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24226"/>
  <xr:revisionPtr revIDLastSave="0" documentId="13_ncr:1_{B3483DAE-CA4A-4752-A20A-6BB009ACC2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D CONSOLIDADO" sheetId="9" r:id="rId1"/>
  </sheets>
  <externalReferences>
    <externalReference r:id="rId2"/>
    <externalReference r:id="rId3"/>
    <externalReference r:id="rId4"/>
    <externalReference r:id="rId5"/>
    <externalReference r:id="rId6"/>
  </externalReferences>
  <calcPr calcId="181029"/>
</workbook>
</file>

<file path=xl/sharedStrings.xml><?xml version="1.0" encoding="utf-8"?>
<sst xmlns="http://schemas.openxmlformats.org/spreadsheetml/2006/main" count="1194" uniqueCount="394">
  <si>
    <t>IDENTIFICACIÓN DE ACTORES A CONVOCAR</t>
  </si>
  <si>
    <t>Asociaciones/organizaciones de la población (Madres cabeza de hogar, jóvenes, población en condición de discapacidad, adultos mayores, indígenas, afrodescendientes).</t>
  </si>
  <si>
    <t xml:space="preserve">Asociaciones/gremios dimensión medioambiental-biodiversidad. </t>
  </si>
  <si>
    <t>Academia</t>
  </si>
  <si>
    <t xml:space="preserve">Asociaciones/gremios: Organización de viajes. </t>
  </si>
  <si>
    <t>Asociaciones/gremios: Transporte</t>
  </si>
  <si>
    <t xml:space="preserve">Asociaciones/gremios: Alimentación y entretenimiento. </t>
  </si>
  <si>
    <t xml:space="preserve">Entidades financieras. </t>
  </si>
  <si>
    <t>Local</t>
  </si>
  <si>
    <t>N°</t>
  </si>
  <si>
    <t xml:space="preserve">ACTOR REPRESENTATIVO </t>
  </si>
  <si>
    <t xml:space="preserve">NIVEL TERRITORIAL </t>
  </si>
  <si>
    <t>NOMBRE DE LA ENTIDAD/ORGANIZACIÓN</t>
  </si>
  <si>
    <t>NOMBRE DE CONTACTO/ENLACE</t>
  </si>
  <si>
    <t>CARGO</t>
  </si>
  <si>
    <t>NÚMERO FIJO</t>
  </si>
  <si>
    <t>NÚMERO CELULAR</t>
  </si>
  <si>
    <t>CORREO ELECTRÓNICO</t>
  </si>
  <si>
    <t>Departamental</t>
  </si>
  <si>
    <t>Regional</t>
  </si>
  <si>
    <t>Nacional</t>
  </si>
  <si>
    <t xml:space="preserve">Sector Público - privado - mixto. </t>
  </si>
  <si>
    <t xml:space="preserve">Asociaciones/gremios: Alojamiento. </t>
  </si>
  <si>
    <t>Asociaciones/gremios: Compras</t>
  </si>
  <si>
    <t>Asociaciones/gremios: Experiencia visita - promoción</t>
  </si>
  <si>
    <t xml:space="preserve">Cooperantes. </t>
  </si>
  <si>
    <t>OBSERVACIONES GENERALES</t>
  </si>
  <si>
    <t>Dependencia Alcaldía</t>
  </si>
  <si>
    <t>Dependencia Gobernación</t>
  </si>
  <si>
    <t>Otro</t>
  </si>
  <si>
    <t>Apoyo al emprendimiento</t>
  </si>
  <si>
    <t>Institución de orden nacional</t>
  </si>
  <si>
    <t>Organización sociedad civil</t>
  </si>
  <si>
    <t>MAPEO DE ACTORES RENDICION DE CUENTAS</t>
  </si>
  <si>
    <t>msaavedra@equiedad.co</t>
  </si>
  <si>
    <t xml:space="preserve">GOBERNACION </t>
  </si>
  <si>
    <t>ALFREDO GOYENECHE</t>
  </si>
  <si>
    <t>REFERENTE DEPARTAMENTAL</t>
  </si>
  <si>
    <t>REFERENTE NACIONAL</t>
  </si>
  <si>
    <t>NINGUNA</t>
  </si>
  <si>
    <t xml:space="preserve">ALCALDIA </t>
  </si>
  <si>
    <t>CONSEJERIA PRESIDENCIAL PARA LA EQUIDAD DE LA MUJER</t>
  </si>
  <si>
    <t>alfredo.goyeneche@casanare.gov.co</t>
  </si>
  <si>
    <t>JENNIFER AMELIA VERGARA LIZARAZO</t>
  </si>
  <si>
    <t>SECRETARIA DE GESTION Y BIENESTAR SOCIAL</t>
  </si>
  <si>
    <t>s.g.bienestar.s@pazdeariporo-casanare.gov.co</t>
  </si>
  <si>
    <t>NERY DILENIA FUENTES CARVAJAL</t>
  </si>
  <si>
    <t>JEFE OFICINA POBLACION VULNERABLE</t>
  </si>
  <si>
    <t>poblacionvulnerable@pazdeariporo-casanare.gov.co</t>
  </si>
  <si>
    <t xml:space="preserve"> SABINA SANABRIA </t>
  </si>
  <si>
    <t>COMISARIA DE FAMILIA</t>
  </si>
  <si>
    <t>comisariadefamilia@pazdeariporo-casanare.gov.co</t>
  </si>
  <si>
    <t>JOSE MARIA CALDERON CARREÑO</t>
  </si>
  <si>
    <t>APOYO PROFESIONAL ADULTO MAYOR</t>
  </si>
  <si>
    <t>COMITÉ ADULTO MAYOR</t>
  </si>
  <si>
    <t>ANA DOLORES ROMERO</t>
  </si>
  <si>
    <t>REPRESENTANTE COMITÉ ADULTO MAYOR</t>
  </si>
  <si>
    <t>ERNESTINA TARACHE HUMO</t>
  </si>
  <si>
    <t>JOSE ERICSON TONCON</t>
  </si>
  <si>
    <t>GHEIDY GALLO CALDERON</t>
  </si>
  <si>
    <t>ALTA CONSEJERA PRESIDENCIAL PARA LA AQUIDAD DE LA MUJER</t>
  </si>
  <si>
    <t>contacto@presidencia.gov.c</t>
  </si>
  <si>
    <t xml:space="preserve">SECRETARIA DE INCLUSION Y DESARROLLO SOCIAL Y  LA MUJER </t>
  </si>
  <si>
    <t>YULIETH PARRA</t>
  </si>
  <si>
    <t>SECRETARIA DE INCLUSION Y DESARROLLO SOCIAL Y MUJER</t>
  </si>
  <si>
    <t>EXT. 1441</t>
  </si>
  <si>
    <t>LEONOR CASAS</t>
  </si>
  <si>
    <t>REFERENTE MUJER DEPARTAMENTO DE CASANARE</t>
  </si>
  <si>
    <t>KARINA ALVAREZ</t>
  </si>
  <si>
    <t>REFERENTE OBSERVATORIO DE LA MUJER</t>
  </si>
  <si>
    <t>OFICINA DE GESTION SOCIAL</t>
  </si>
  <si>
    <t>CIELO BARRERA</t>
  </si>
  <si>
    <t>GESTORA SOCIAL DEPARTAMENTO DE CASANARE</t>
  </si>
  <si>
    <t>312 3572346</t>
  </si>
  <si>
    <t>SABINA ALEXANDRA SANABRIA</t>
  </si>
  <si>
    <t>JUZGADO PROMISCUO DE FAMILIA</t>
  </si>
  <si>
    <t>LUZ MERY AVELLANEDA</t>
  </si>
  <si>
    <t>JUEZA PROMISCUA DE FAMILIA</t>
  </si>
  <si>
    <t>REPRESENTANTE DE LAS MUJERES EMPRESARIAS</t>
  </si>
  <si>
    <t>STELLA RODRIGUEZ</t>
  </si>
  <si>
    <t>MILITANTE CONSEJO CONSULTIVO</t>
  </si>
  <si>
    <t>REPRESENTANTE DE LA MUJER RURAL Y CAMPESINA</t>
  </si>
  <si>
    <t>POLICARPA CRISTIANO VARGAS</t>
  </si>
  <si>
    <t>LIDER CAMPESINA</t>
  </si>
  <si>
    <t xml:space="preserve">REPRESENTANTE SECTOR JUNTAS DE ACCION COMUNAL </t>
  </si>
  <si>
    <t>MARIA ISABEL GAITAN</t>
  </si>
  <si>
    <t xml:space="preserve">REPRESENTANTE BENEFICIARIAS FAMILIAS EN ACCION </t>
  </si>
  <si>
    <t>REPRESENTANTE SECTOR MUJERES CABEZAS DE FAMILIA</t>
  </si>
  <si>
    <t>REPRESENTANTE DEL SECTOR DE ARTESANOS</t>
  </si>
  <si>
    <t>FABIOLA RIOS</t>
  </si>
  <si>
    <t>REPRESENTANTE SECTOR ORGANIZACIONES JUVENILES</t>
  </si>
  <si>
    <t>REPRESENTANTE DEL SECTOR DE DEPORTES</t>
  </si>
  <si>
    <t>REPRESENTANTE DE LA POBLACION VICTIMAS</t>
  </si>
  <si>
    <t>LUZ NEYLA GUEVARA</t>
  </si>
  <si>
    <t>REPRESENTANTE MUJERES AFROCOLOMBIANAS</t>
  </si>
  <si>
    <t>CONSUELO GOLÚ</t>
  </si>
  <si>
    <t>REPRESENTANTE SECTOR  ADULTO MAYOR</t>
  </si>
  <si>
    <t xml:space="preserve">NEREYDA RINCON </t>
  </si>
  <si>
    <t>REPRESENTANTE SECTOR MUJERES POBLACION DIVERSA</t>
  </si>
  <si>
    <t>JUVENTUDES</t>
  </si>
  <si>
    <t>NACIONAL</t>
  </si>
  <si>
    <t>PRESIDENCIA DE LA REPUBLICA</t>
  </si>
  <si>
    <t>JUAN SEBASTIÁN ARANGON</t>
  </si>
  <si>
    <t>CONSEJERO PRESIDENCIAL PARA JUVENTUDES</t>
  </si>
  <si>
    <t>VISITARA EL MUNICIPIO LA PRIMERA SEMANA DE MAYO</t>
  </si>
  <si>
    <t>SECRETARIA DE DE INCLUSION Y DESARROLLO SOCIAL</t>
  </si>
  <si>
    <t>SECRETARIA Y JEFE DE OFICINA</t>
  </si>
  <si>
    <t>ENLACE JUVENTUDES DEL DEPARTAMENTO</t>
  </si>
  <si>
    <t>JENNIFER FARFAN</t>
  </si>
  <si>
    <t>REFERENTE JUVENTUDES</t>
  </si>
  <si>
    <t>GOBERNACION DE CASANARE</t>
  </si>
  <si>
    <t>DIEGO GARCIA ALFONSO</t>
  </si>
  <si>
    <t>ASESOR FEDERACION NACIONAL DE DEPARTAMENTOS</t>
  </si>
  <si>
    <t>PLATAFORMA DE JUVENTUDES DEPARTAMENTAL</t>
  </si>
  <si>
    <t>YOSUAN RAMIREZ</t>
  </si>
  <si>
    <t>PRESIDENTE DEPARTAMENTAL  PLATAFORMA DE JUVENTUDES</t>
  </si>
  <si>
    <t>EJERCITO NACIONAL</t>
  </si>
  <si>
    <t>SARGENTO FLORES</t>
  </si>
  <si>
    <t>SARGENTO ENCARGADO PARA EL MUNICIPIO</t>
  </si>
  <si>
    <t>REFERENTE DEL OBSERVATORIO DEPARTAMENTAL</t>
  </si>
  <si>
    <t>ANDRES CAMPOS</t>
  </si>
  <si>
    <t>JEFE DE IMPULSA PARA EL DEPARTAMENTO</t>
  </si>
  <si>
    <t>CONSEJERIA PARA JUVENTUDES</t>
  </si>
  <si>
    <t>CAMILA VELEZ</t>
  </si>
  <si>
    <t>LIDER PROGRAMA SACUDATE AL PARQUE</t>
  </si>
  <si>
    <t>SECRETARIA DE GOBIERNO DTAL</t>
  </si>
  <si>
    <t>JOHANA ROSAS</t>
  </si>
  <si>
    <t xml:space="preserve">JEFE PARTICPACION CIUDADANA </t>
  </si>
  <si>
    <t>CONCEJO MUNICIPAL</t>
  </si>
  <si>
    <t>JHONATAN RODRIGUEZ NEVEZ</t>
  </si>
  <si>
    <t>CONCEJAL PAZ DE ARIPORO</t>
  </si>
  <si>
    <t>DECIMO SEXTA BRIGADA</t>
  </si>
  <si>
    <t>VIVIAN TORRES BALLEN</t>
  </si>
  <si>
    <t>OFICIAL ADMNISTRATIVA DECIMO SEXTA BRIGADA</t>
  </si>
  <si>
    <t>PLATAFORMA JUVENTUDES</t>
  </si>
  <si>
    <t>FABRICIO VARGAS</t>
  </si>
  <si>
    <t>VICEPRESIDENTE</t>
  </si>
  <si>
    <t>CULTURA MUNICIPAL</t>
  </si>
  <si>
    <t>WISNEY MARTINEZ</t>
  </si>
  <si>
    <t>JEFE DE CULTURA</t>
  </si>
  <si>
    <t>OFICINA POBLACION VULNERABLE</t>
  </si>
  <si>
    <t>DILENIA FUENTES</t>
  </si>
  <si>
    <t>JEFE POBLACION VULNERABLE</t>
  </si>
  <si>
    <t>POLICIA NACIONAL</t>
  </si>
  <si>
    <t>ANA MONRROY</t>
  </si>
  <si>
    <t>PATRULLERO INFANCIA ADOLESCENCIA</t>
  </si>
  <si>
    <t>NATALIA QUIÑONEZ</t>
  </si>
  <si>
    <t>CONSEJERIA PRESIDENCIAL DE LA NIÑEZ</t>
  </si>
  <si>
    <t>NA</t>
  </si>
  <si>
    <t>nataliaquinones@presidencia.gov.co</t>
  </si>
  <si>
    <t>GOBERNACION DEPARTAMENTAL</t>
  </si>
  <si>
    <t>NATALY HURTADO</t>
  </si>
  <si>
    <t xml:space="preserve">REFERENTE GOBERNACION </t>
  </si>
  <si>
    <t>natahur1985@gmail.com</t>
  </si>
  <si>
    <t>INSTITUTO COLOMBIANO BIENESTAR FAMILIAR</t>
  </si>
  <si>
    <t>YENNY GRISELDA RINCON</t>
  </si>
  <si>
    <t>DIRECTORA REGIONAL</t>
  </si>
  <si>
    <t>yenny.rincon@icbf.gov.co</t>
  </si>
  <si>
    <t>ISSTITUTO COLOMBIANO BIENESTAR FAMILIAR - CENTRO ZONAL PAZ DE ARIPORO</t>
  </si>
  <si>
    <t>SANDRA PARTICIA AVILA CRISTANCHO</t>
  </si>
  <si>
    <t>COORDINADORA ICBF CENTRO ZONAL PAZ DE ARIPORO</t>
  </si>
  <si>
    <t>Sandra.Avila@icbf.gov.com</t>
  </si>
  <si>
    <t>SABINA SANABRIA</t>
  </si>
  <si>
    <t xml:space="preserve">comisariadefamilia@pazdeariporo-casanare.gov.co&gt;; </t>
  </si>
  <si>
    <t>PATRULLERA DE INFANCIA  Y ADOLESCENCIA</t>
  </si>
  <si>
    <t>REGISTRADURIA NACIONAL DEL ESTADO CIVIL</t>
  </si>
  <si>
    <t>GRETEL SOLER</t>
  </si>
  <si>
    <t>REGISTRADORA MUNICIPAL</t>
  </si>
  <si>
    <t>ALCALDIA MUNICIPAL</t>
  </si>
  <si>
    <t>MAYRA ALEJANDRA CAMARGO  HERRERA</t>
  </si>
  <si>
    <t>ENLACE DE INFANCIA Y ADOLESCENCIA</t>
  </si>
  <si>
    <t>mayrisc@hotmail.com</t>
  </si>
  <si>
    <t xml:space="preserve">HOGAR INFANTIL TRAVESURAS </t>
  </si>
  <si>
    <t>GIMENA PASTRANA</t>
  </si>
  <si>
    <t xml:space="preserve">COORDINADORA </t>
  </si>
  <si>
    <t>CENTRO DE DESARROLLO INFANTIL - PALMERITOS</t>
  </si>
  <si>
    <t>XIMENA BARRERA VELANDIA</t>
  </si>
  <si>
    <t>Funbi.ximenabarrera@gmail.com</t>
  </si>
  <si>
    <t>CENTRO DE DESARROLLO INFANTIL - PEQUEÑOS GENIOS 1</t>
  </si>
  <si>
    <t>LINA MARELVI FUENTES</t>
  </si>
  <si>
    <t>COORDINADORA</t>
  </si>
  <si>
    <t>Funbi.linafuentes@gmail.com</t>
  </si>
  <si>
    <t>CENTRO DE DESARROLLO INFANTIL - PEQUEÑOS GENIOS 2</t>
  </si>
  <si>
    <t>CENTRO DE DESARROLLO INFANTIL - PEQUEÑOS GENIOS 3</t>
  </si>
  <si>
    <t>PAULA SILVA GUTIERREZ</t>
  </si>
  <si>
    <t>Funbi.paulasilvag@gmail.com</t>
  </si>
  <si>
    <t>DESARROLLO INFANTIL EN MEDIO FAMILIAR</t>
  </si>
  <si>
    <t>VICTORIA CASTILLO</t>
  </si>
  <si>
    <t>LUDY YAMILE PEREZ</t>
  </si>
  <si>
    <t>CONSEJERIA PRESIDENCIAL PARA LA EQUIDAD DE LA MUJER- ADULTOMAYOR</t>
  </si>
  <si>
    <t>inclusionydesarrollo@casanare.gov.co</t>
  </si>
  <si>
    <t>observatoriodegenero@casanare.gov.co</t>
  </si>
  <si>
    <t>aydeecamargodeperez@hotmail.com</t>
  </si>
  <si>
    <t xml:space="preserve">ELIANA ELIZABETH RODRIGUEZ RINCON </t>
  </si>
  <si>
    <t>JULIANA NIEVES RIAÑO</t>
  </si>
  <si>
    <t>LEONOR GARCIA</t>
  </si>
  <si>
    <t>YORELY ABRIL</t>
  </si>
  <si>
    <t>DIANA TAQUIVA</t>
  </si>
  <si>
    <t>N/A</t>
  </si>
  <si>
    <t>contactenos@cancilleria.gov.co</t>
  </si>
  <si>
    <t>JENNIFER.FARFAN@CASANARE.GOV.CO</t>
  </si>
  <si>
    <t>DIEGO.GARCIA@FND.ORG.GO.CO</t>
  </si>
  <si>
    <t>YOSUAN2000@GMAIL.COM</t>
  </si>
  <si>
    <t>OBSERVATORIODEGENERO@CASANARE.GOV.CO</t>
  </si>
  <si>
    <t>INFO@INNPULSACASANARE.GOV.CO</t>
  </si>
  <si>
    <t>CAMILAVELEZ@PRESIDENCIA.GOV.CO</t>
  </si>
  <si>
    <t>ROASBELLO.JP@GMAIL.COM</t>
  </si>
  <si>
    <t>LLANORONALD@HOTMAIL.COM</t>
  </si>
  <si>
    <t>PLATAFORMADEJUVENTUDES2021@GMAIL.COM</t>
  </si>
  <si>
    <t>juliananieves151@gmail.com</t>
  </si>
  <si>
    <t>Institución de formación</t>
  </si>
  <si>
    <t xml:space="preserve">I.E SAGRADO CORAZON </t>
  </si>
  <si>
    <t>ADENAWER PARRA MONTAÑA</t>
  </si>
  <si>
    <t>RECTOR</t>
  </si>
  <si>
    <t>colsagradopaz2012@hotmail.es</t>
  </si>
  <si>
    <t>I.E. SAN JUAN DE LOS LLANOS</t>
  </si>
  <si>
    <t>VITELIO VAZQUEZ</t>
  </si>
  <si>
    <t>ielasguamas@gmail.com</t>
  </si>
  <si>
    <t>I.E. TECNICO INDUSTRIAL EL PALMAR - ITEIPA</t>
  </si>
  <si>
    <t>OSCAR ANDRES MAYA REUTO.</t>
  </si>
  <si>
    <t>iteipa2@yahoo.es</t>
  </si>
  <si>
    <t>IE FRANCISCO JOSE DE CALDAS</t>
  </si>
  <si>
    <t>JAIME ALIRIO ESTEBAN NUÑEZ</t>
  </si>
  <si>
    <t>iefranciscojosedecaldas@sedcasanare.gov.co</t>
  </si>
  <si>
    <t>IE INDÍGENA YAMOTSINÉMÜ</t>
  </si>
  <si>
    <t>MAGDALENA ISHOWA</t>
  </si>
  <si>
    <t>sanjoseindigena@hotmail.com</t>
  </si>
  <si>
    <t>IE JUAN JOSE RONDON</t>
  </si>
  <si>
    <t>ANTONIO MARIA VELANDIA TUTA</t>
  </si>
  <si>
    <t>colrondon@yahoo.com</t>
  </si>
  <si>
    <t>IE NUESTRA SEÑORA DE MANARE</t>
  </si>
  <si>
    <t>JOSE DIONEL TUAY SIGUA</t>
  </si>
  <si>
    <t>iemanarepaz@sedcasanare.gov.co</t>
  </si>
  <si>
    <t>IE SIMON BOLIVAR</t>
  </si>
  <si>
    <t>JAIME ZAMBRANO GONZÁLEZ</t>
  </si>
  <si>
    <t>iesimonbolivartotumo@gmail.com</t>
  </si>
  <si>
    <t>INST TEC EMPRESARIAL DEL NORTE DE CASANARE ITENCA</t>
  </si>
  <si>
    <t xml:space="preserve">JANELLE ZULEIMA FORESTIERI TIBADUIZA </t>
  </si>
  <si>
    <t>colitenca2010@gmail.com</t>
  </si>
  <si>
    <t>SENA</t>
  </si>
  <si>
    <t>WELSER DAVID ROBLES MENDOZA</t>
  </si>
  <si>
    <t xml:space="preserve">COORDINADOR ACADEMICO DE PROGRAMAS ESPECIALES </t>
  </si>
  <si>
    <t>wdrobles@misena.edu.co</t>
  </si>
  <si>
    <t>ADULTO MAYOR</t>
  </si>
  <si>
    <t>EDUCACIÓN</t>
  </si>
  <si>
    <t>MUJER</t>
  </si>
  <si>
    <t>INFANCIA Y ADOLECENCIA</t>
  </si>
  <si>
    <t xml:space="preserve">FAMILIAS EN ACCION </t>
  </si>
  <si>
    <t>PROSPERIDAD SOCIAL</t>
  </si>
  <si>
    <t>HECTOR GALINDO</t>
  </si>
  <si>
    <t>ENLACE REGIONAL</t>
  </si>
  <si>
    <t>Hector.Galindo@prosperidadsocial.gov.co</t>
  </si>
  <si>
    <t>DANIEL MENDOZA</t>
  </si>
  <si>
    <t>ATENCION AL CIUDADANO</t>
  </si>
  <si>
    <t>daniel.mendoza@dpsco.onmicrosoft.com</t>
  </si>
  <si>
    <t>OMAR COA</t>
  </si>
  <si>
    <t>BIENESTAR COMUNITARIO</t>
  </si>
  <si>
    <t>ocoa@ProsperidadSocial.gov.co</t>
  </si>
  <si>
    <t>HILDA MILENA</t>
  </si>
  <si>
    <t>JOVENES EN ACCION</t>
  </si>
  <si>
    <t>Hilda.Barrera@prosperidadsocial.gov.co</t>
  </si>
  <si>
    <t>FAMILIAS EN ACCION</t>
  </si>
  <si>
    <t xml:space="preserve">LIDER </t>
  </si>
  <si>
    <t>LUZ CHAPARRO</t>
  </si>
  <si>
    <t>JACKELINE TORRES</t>
  </si>
  <si>
    <t>DANNYTORRES</t>
  </si>
  <si>
    <t>YOLANDAGALINDO</t>
  </si>
  <si>
    <t>DUDNYCORRALES</t>
  </si>
  <si>
    <t>YENIROJAS</t>
  </si>
  <si>
    <t>MARCY BELLICIA</t>
  </si>
  <si>
    <t>GEINNYMANRIQUE</t>
  </si>
  <si>
    <t>YETCIRAMIREZ</t>
  </si>
  <si>
    <t>ROSAYANGUMA</t>
  </si>
  <si>
    <t>MARIAGUALDRON</t>
  </si>
  <si>
    <t>NINFAPAREDES</t>
  </si>
  <si>
    <t>EDELMIRAPAREDES</t>
  </si>
  <si>
    <t>DORISGARCIA</t>
  </si>
  <si>
    <t>MARIBELJIMENEZ</t>
  </si>
  <si>
    <t>TERESAOJEDA</t>
  </si>
  <si>
    <t>MARIANACATAÑO</t>
  </si>
  <si>
    <t>LADYCRUZ</t>
  </si>
  <si>
    <t>CEILATARACHE</t>
  </si>
  <si>
    <t>ELCYGARCIA</t>
  </si>
  <si>
    <t>MARIARODRIGUEZ</t>
  </si>
  <si>
    <t>MARITZACUEVAS</t>
  </si>
  <si>
    <t>ELENAMARIN</t>
  </si>
  <si>
    <t>ADRIANALEMUS</t>
  </si>
  <si>
    <t>ADONAYPARRA</t>
  </si>
  <si>
    <t>MARIANIÑO</t>
  </si>
  <si>
    <t>SANDRAFERNANDEZ</t>
  </si>
  <si>
    <t>MARIATORRES</t>
  </si>
  <si>
    <t>SULAYBENITEZ</t>
  </si>
  <si>
    <t>FLORALBASEPULVEDA</t>
  </si>
  <si>
    <t>JAIDYBOHORQUEZ</t>
  </si>
  <si>
    <t>DIANAPATIÑO</t>
  </si>
  <si>
    <t>BLANCAQUINTERO</t>
  </si>
  <si>
    <t>GEORGINACRUZ</t>
  </si>
  <si>
    <t>ANAGAMBOA</t>
  </si>
  <si>
    <t>ALBARINCON</t>
  </si>
  <si>
    <t>YANIDIAGUILAR</t>
  </si>
  <si>
    <t>BLANCAPREGONERO</t>
  </si>
  <si>
    <t>LEDISLEON</t>
  </si>
  <si>
    <t>FLORCORRALES</t>
  </si>
  <si>
    <t>RUTHMANRRIQUE</t>
  </si>
  <si>
    <t>CARMENMENDIVELSO</t>
  </si>
  <si>
    <t>MERCILOPEZ</t>
  </si>
  <si>
    <t>ELSYORTIZ</t>
  </si>
  <si>
    <t>ERIKASANABRIA</t>
  </si>
  <si>
    <t>TRINABAUTISTA</t>
  </si>
  <si>
    <t>MARIAGARCIA</t>
  </si>
  <si>
    <t>NORAMANRIQUE</t>
  </si>
  <si>
    <t>LEYDYCOLINA</t>
  </si>
  <si>
    <t>MARIAGAITAN</t>
  </si>
  <si>
    <t>MARIAANGEL</t>
  </si>
  <si>
    <t>JESSICAORTIZ</t>
  </si>
  <si>
    <t>AMPAROPEREZ</t>
  </si>
  <si>
    <t>ZULEIDYCASTILLO</t>
  </si>
  <si>
    <t>EUCARISOVEJERO</t>
  </si>
  <si>
    <t>DERLISRODRIGUEZ</t>
  </si>
  <si>
    <t>YENITPORRAS</t>
  </si>
  <si>
    <t>YAMILEMORENO</t>
  </si>
  <si>
    <t>YANITETELUA</t>
  </si>
  <si>
    <t>TILCIAVILLASANA</t>
  </si>
  <si>
    <t>DENNYDURAN</t>
  </si>
  <si>
    <t>DIANARINCON</t>
  </si>
  <si>
    <t>SONIACHAPARRO</t>
  </si>
  <si>
    <t>MILDREMARIN</t>
  </si>
  <si>
    <t>MERYMENDIVELSO</t>
  </si>
  <si>
    <t>DIANAPLAZAS</t>
  </si>
  <si>
    <t>YOHANACURCHO</t>
  </si>
  <si>
    <t>MILDREDFONSECA</t>
  </si>
  <si>
    <t>ROSAPERAZA</t>
  </si>
  <si>
    <t>DIANASUTA</t>
  </si>
  <si>
    <t>NEIDYPRADA</t>
  </si>
  <si>
    <t>LISBETHNIÑO</t>
  </si>
  <si>
    <t>Ministerio de Cultura</t>
  </si>
  <si>
    <t xml:space="preserve">Jorge Andrés Botello Fuentes </t>
  </si>
  <si>
    <t xml:space="preserve">Asesor de Proyectos de Cultura y Turismo </t>
  </si>
  <si>
    <t>Jbotello@mincultura.gov.co</t>
  </si>
  <si>
    <t xml:space="preserve">Ministerio de Cultura </t>
  </si>
  <si>
    <t>José Yamil Fernández</t>
  </si>
  <si>
    <t>Asesor Ministerio de Cultura y Fomento</t>
  </si>
  <si>
    <t>Jfernandez@mincultura.gov.co</t>
  </si>
  <si>
    <t xml:space="preserve">Dirección Departamental de Cultura y Turismo </t>
  </si>
  <si>
    <t>Manuel Montagut</t>
  </si>
  <si>
    <t xml:space="preserve">Director de Cultura y Turismo </t>
  </si>
  <si>
    <t>Culturayturismo@casanare.gov.co</t>
  </si>
  <si>
    <t>Colpensiones</t>
  </si>
  <si>
    <t>Martha Yaneth Cárdenas Ortiz</t>
  </si>
  <si>
    <t>Asesora Colpensiones BEPS</t>
  </si>
  <si>
    <t>Mycardenaso@colpensiones.gov.co</t>
  </si>
  <si>
    <t>Cultura y Turismo</t>
  </si>
  <si>
    <t xml:space="preserve">Sandra Garzón </t>
  </si>
  <si>
    <t>Referente de Cultura</t>
  </si>
  <si>
    <t>Sandra. Garzon@casanare.gov.co</t>
  </si>
  <si>
    <t xml:space="preserve">Alcaldía de Paz de Ariporo </t>
  </si>
  <si>
    <t>Eunice Escobar Bernal</t>
  </si>
  <si>
    <t>Alcaldesa Municipal</t>
  </si>
  <si>
    <t>Despacho@pazdeariporo-casanare.gov.vo</t>
  </si>
  <si>
    <t>Yenifer Amelia Vergara Lizarazo</t>
  </si>
  <si>
    <t>Secretaria de Gestión y Bienestar Social</t>
  </si>
  <si>
    <t>S.g.bienestar.s@pazdeariporo.gov.co</t>
  </si>
  <si>
    <t xml:space="preserve">Wisney Martinez Duarte </t>
  </si>
  <si>
    <t>Jefe de recreación, deportes y Cultura</t>
  </si>
  <si>
    <t>cultura@pazdeariporo-casanare.gov.co</t>
  </si>
  <si>
    <t>Gremio</t>
  </si>
  <si>
    <t>Club Deportivo Real Paz</t>
  </si>
  <si>
    <t>Yeimen Alexis Vivas Patermina</t>
  </si>
  <si>
    <t>Presidente Club Real Paz</t>
  </si>
  <si>
    <t>Escuela de formación deportiva Criollos E.F.C</t>
  </si>
  <si>
    <t>Leonel Silva Cangrejo</t>
  </si>
  <si>
    <t>Director E.F.D.</t>
  </si>
  <si>
    <t xml:space="preserve"> ASODENORCA - Arbitros</t>
  </si>
  <si>
    <t>Miguel Angel Valor Carvajal</t>
  </si>
  <si>
    <t>Representante legal</t>
  </si>
  <si>
    <t>Escuela de Formacion Deportiva Panteras</t>
  </si>
  <si>
    <t>Vildeny Cardozo Izquierdo</t>
  </si>
  <si>
    <t>Directora</t>
  </si>
  <si>
    <t>Escuela de taekwondo</t>
  </si>
  <si>
    <t>Yimmi Robinson Barrera</t>
  </si>
  <si>
    <t>Clud de Patinaje PAZPATIN</t>
  </si>
  <si>
    <t>Diego Gerardo Chavez</t>
  </si>
  <si>
    <t>Presidente Club Pazpatin</t>
  </si>
  <si>
    <t>Club deportivo de Natacion Delfines</t>
  </si>
  <si>
    <t>James Eduardo Vargas</t>
  </si>
  <si>
    <t>Presidente</t>
  </si>
  <si>
    <t>Club Deportivo Moto xtreme</t>
  </si>
  <si>
    <t>Dubier Ramirez Daza</t>
  </si>
  <si>
    <t>Club Deportivo de Ciclismo Centauros</t>
  </si>
  <si>
    <t>Jose Alfonso Niño</t>
  </si>
  <si>
    <t>Club de Coleadores el palmar</t>
  </si>
  <si>
    <t>Eduardo Alberto Fernandez</t>
  </si>
  <si>
    <t>presidente</t>
  </si>
  <si>
    <t>RECREACIÓN DEPORTE Y CULTARON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</si>
</sst>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u/>
      <sz val="11"/>
      <color rgb="FF0000FF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justify" wrapText="1"/>
    </xf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1" xfId="1" applyBorder="1" applyAlignment="1">
      <alignment horizontal="center" vertical="center" wrapText="1"/>
    </xf>
    <xf numFmtId="0" fontId="2" fillId="0" borderId="1" xfId="1" applyBorder="1" applyAlignment="1">
      <alignment horizontal="center" vertical="justify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justify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justify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justify" wrapText="1"/>
    </xf>
    <xf numFmtId="0" fontId="5" fillId="0" borderId="0" xfId="0" applyFont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4" fillId="0" borderId="1" xfId="1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21" xfId="0" applyBorder="1" applyAlignment="1">
      <alignment horizontal="left" vertical="center" wrapText="1"/>
    </xf>
    <xf numFmtId="0" fontId="8" fillId="0" borderId="2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0" fillId="0" borderId="21" xfId="0" applyBorder="1" applyAlignment="1">
      <alignment horizontal="center" vertical="center" wrapText="1"/>
    </xf>
    <xf numFmtId="0" fontId="10" fillId="0" borderId="2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4" fillId="0" borderId="1" xfId="0" applyFont="1" applyFill="1" applyBorder="1" applyAlignment="1">
      <alignment horizontal="left" wrapText="1"/>
    </xf>
    <xf numFmtId="0" fontId="7" fillId="0" borderId="1" xfId="1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10" fillId="0" borderId="21" xfId="0" applyFont="1" applyBorder="1" applyAlignment="1">
      <alignment horizontal="left" vertical="center"/>
    </xf>
    <xf numFmtId="0" fontId="6" fillId="7" borderId="19" xfId="0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center" vertical="center" wrapText="1"/>
    </xf>
    <xf numFmtId="0" fontId="6" fillId="7" borderId="20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6" fillId="5" borderId="17" xfId="0" applyFont="1" applyFill="1" applyBorder="1" applyAlignment="1">
      <alignment horizontal="center" vertical="center" wrapText="1"/>
    </xf>
    <xf numFmtId="0" fontId="4" fillId="8" borderId="2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6" fillId="6" borderId="2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4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cuments/DANIELA/Mapeo%20de%20Actores%20EDUCACIO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VULNERABLE/Downloads/Mapeo%20de%20Actores%20(1)%20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Mapeo%20de%20Actores%20Juventude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Mapeo%20de%20Actores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Mapeo%20de%20Actores%20FAMILIAS%20EN%20AC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ores"/>
      <sheetName val="Hoja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CTOR MUJER"/>
      <sheetName val="Hoja2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ores"/>
      <sheetName val="Hoja2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ores"/>
      <sheetName val="Hoja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ydeecamargodeperez@hotmail.com" TargetMode="External"/><Relationship Id="rId18" Type="http://schemas.openxmlformats.org/officeDocument/2006/relationships/hyperlink" Target="mailto:YOSUAN2000@GMAIL.COM" TargetMode="External"/><Relationship Id="rId26" Type="http://schemas.openxmlformats.org/officeDocument/2006/relationships/hyperlink" Target="mailto:s.g.bienestar.s@pazdeariporo-casanare.gov.co" TargetMode="External"/><Relationship Id="rId39" Type="http://schemas.openxmlformats.org/officeDocument/2006/relationships/hyperlink" Target="mailto:Hilda.Barrera@prosperidadsocial.gov.co" TargetMode="External"/><Relationship Id="rId3" Type="http://schemas.openxmlformats.org/officeDocument/2006/relationships/hyperlink" Target="mailto:s.g.bienestar.s@pazdeariporo-casanare.gov.co" TargetMode="External"/><Relationship Id="rId21" Type="http://schemas.openxmlformats.org/officeDocument/2006/relationships/hyperlink" Target="mailto:CAMILAVELEZ@PRESIDENCIA.GOV.CO" TargetMode="External"/><Relationship Id="rId34" Type="http://schemas.openxmlformats.org/officeDocument/2006/relationships/hyperlink" Target="mailto:nataliaquinones@presidencia.gov.co" TargetMode="External"/><Relationship Id="rId42" Type="http://schemas.openxmlformats.org/officeDocument/2006/relationships/hyperlink" Target="mailto:mayrisc@hotmail.com" TargetMode="External"/><Relationship Id="rId47" Type="http://schemas.openxmlformats.org/officeDocument/2006/relationships/hyperlink" Target="mailto:nataliaquinones@presidencia.gov.co" TargetMode="External"/><Relationship Id="rId7" Type="http://schemas.openxmlformats.org/officeDocument/2006/relationships/hyperlink" Target="mailto:contacto@presidencia.gov.c" TargetMode="External"/><Relationship Id="rId12" Type="http://schemas.openxmlformats.org/officeDocument/2006/relationships/hyperlink" Target="mailto:inclusionydesarrollo@casanare.gov.co" TargetMode="External"/><Relationship Id="rId17" Type="http://schemas.openxmlformats.org/officeDocument/2006/relationships/hyperlink" Target="mailto:DIEGO.GARCIA@FND.ORG.GO.CO" TargetMode="External"/><Relationship Id="rId25" Type="http://schemas.openxmlformats.org/officeDocument/2006/relationships/hyperlink" Target="mailto:PLATAFORMADEJUVENTUDES2021@GMAIL.COM" TargetMode="External"/><Relationship Id="rId33" Type="http://schemas.openxmlformats.org/officeDocument/2006/relationships/hyperlink" Target="mailto:Funbi.paulasilvag@gmail.com" TargetMode="External"/><Relationship Id="rId38" Type="http://schemas.openxmlformats.org/officeDocument/2006/relationships/hyperlink" Target="mailto:ocoa@ProsperidadSocial.gov.co" TargetMode="External"/><Relationship Id="rId46" Type="http://schemas.openxmlformats.org/officeDocument/2006/relationships/hyperlink" Target="mailto:Funbi.paulasilvag@gmail.com" TargetMode="External"/><Relationship Id="rId2" Type="http://schemas.openxmlformats.org/officeDocument/2006/relationships/hyperlink" Target="mailto:alfredo.goyeneche@casanare.gov.co" TargetMode="External"/><Relationship Id="rId16" Type="http://schemas.openxmlformats.org/officeDocument/2006/relationships/hyperlink" Target="mailto:JENNIFER.FARFAN@CASANARE.GOV.CO" TargetMode="External"/><Relationship Id="rId20" Type="http://schemas.openxmlformats.org/officeDocument/2006/relationships/hyperlink" Target="mailto:INFO@INNPULSACASANARE.GOV.CO" TargetMode="External"/><Relationship Id="rId29" Type="http://schemas.openxmlformats.org/officeDocument/2006/relationships/hyperlink" Target="mailto:mayrisc@hotmail.com" TargetMode="External"/><Relationship Id="rId41" Type="http://schemas.openxmlformats.org/officeDocument/2006/relationships/hyperlink" Target="mailto:Sandra.Avila@icbf.gov.com" TargetMode="External"/><Relationship Id="rId1" Type="http://schemas.openxmlformats.org/officeDocument/2006/relationships/hyperlink" Target="mailto:msaavedra@equiedad.co" TargetMode="External"/><Relationship Id="rId6" Type="http://schemas.openxmlformats.org/officeDocument/2006/relationships/hyperlink" Target="mailto:poblacionvulnerable@pazdeariporo-casanare.gov.co" TargetMode="External"/><Relationship Id="rId11" Type="http://schemas.openxmlformats.org/officeDocument/2006/relationships/hyperlink" Target="mailto:comisariadefamilia@pazdeariporo-casanare.gov.co" TargetMode="External"/><Relationship Id="rId24" Type="http://schemas.openxmlformats.org/officeDocument/2006/relationships/hyperlink" Target="mailto:PLATAFORMADEJUVENTUDES2021@GMAIL.COM" TargetMode="External"/><Relationship Id="rId32" Type="http://schemas.openxmlformats.org/officeDocument/2006/relationships/hyperlink" Target="mailto:Funbi.linafuentes@gmail.com" TargetMode="External"/><Relationship Id="rId37" Type="http://schemas.openxmlformats.org/officeDocument/2006/relationships/hyperlink" Target="mailto:daniel.mendoza@dpsco.onmicrosoft.com" TargetMode="External"/><Relationship Id="rId40" Type="http://schemas.openxmlformats.org/officeDocument/2006/relationships/hyperlink" Target="mailto:natahur1985@gmail.com" TargetMode="External"/><Relationship Id="rId45" Type="http://schemas.openxmlformats.org/officeDocument/2006/relationships/hyperlink" Target="mailto:Funbi.linafuentes@gmail.com" TargetMode="External"/><Relationship Id="rId5" Type="http://schemas.openxmlformats.org/officeDocument/2006/relationships/hyperlink" Target="mailto:comisariadefamilia@pazdeariporo-casanare.gov.co" TargetMode="External"/><Relationship Id="rId15" Type="http://schemas.openxmlformats.org/officeDocument/2006/relationships/hyperlink" Target="mailto:inclusionydesarrollo@casanare.gov.co" TargetMode="External"/><Relationship Id="rId23" Type="http://schemas.openxmlformats.org/officeDocument/2006/relationships/hyperlink" Target="mailto:LLANORONALD@HOTMAIL.COM" TargetMode="External"/><Relationship Id="rId28" Type="http://schemas.openxmlformats.org/officeDocument/2006/relationships/hyperlink" Target="mailto:Sandra.Avila@icbf.gov.com" TargetMode="External"/><Relationship Id="rId36" Type="http://schemas.openxmlformats.org/officeDocument/2006/relationships/hyperlink" Target="mailto:Hector.Galindo@prosperidadsocial.gov.co" TargetMode="External"/><Relationship Id="rId49" Type="http://schemas.openxmlformats.org/officeDocument/2006/relationships/printerSettings" Target="../printerSettings/printerSettings1.bin"/><Relationship Id="rId10" Type="http://schemas.openxmlformats.org/officeDocument/2006/relationships/hyperlink" Target="mailto:observatoriodegenero@casanare.gov.co" TargetMode="External"/><Relationship Id="rId19" Type="http://schemas.openxmlformats.org/officeDocument/2006/relationships/hyperlink" Target="mailto:OBSERVATORIODEGENERO@CASANARE.GOV.CO" TargetMode="External"/><Relationship Id="rId31" Type="http://schemas.openxmlformats.org/officeDocument/2006/relationships/hyperlink" Target="mailto:Funbi.linafuentes@gmail.com" TargetMode="External"/><Relationship Id="rId44" Type="http://schemas.openxmlformats.org/officeDocument/2006/relationships/hyperlink" Target="mailto:Funbi.linafuentes@gmail.com" TargetMode="External"/><Relationship Id="rId4" Type="http://schemas.openxmlformats.org/officeDocument/2006/relationships/hyperlink" Target="mailto:poblacionvulnerable@pazdeariporo-casanare.gov.co" TargetMode="External"/><Relationship Id="rId9" Type="http://schemas.openxmlformats.org/officeDocument/2006/relationships/hyperlink" Target="mailto:observatoriodegenero@casanare.gov.co" TargetMode="External"/><Relationship Id="rId14" Type="http://schemas.openxmlformats.org/officeDocument/2006/relationships/hyperlink" Target="mailto:juliananieves151@gmail.com" TargetMode="External"/><Relationship Id="rId22" Type="http://schemas.openxmlformats.org/officeDocument/2006/relationships/hyperlink" Target="mailto:ROASBELLO.JP@GMAIL.COM" TargetMode="External"/><Relationship Id="rId27" Type="http://schemas.openxmlformats.org/officeDocument/2006/relationships/hyperlink" Target="mailto:natahur1985@gmail.com" TargetMode="External"/><Relationship Id="rId30" Type="http://schemas.openxmlformats.org/officeDocument/2006/relationships/hyperlink" Target="mailto:Funbi.ximenabarrera@gmail.com" TargetMode="External"/><Relationship Id="rId35" Type="http://schemas.openxmlformats.org/officeDocument/2006/relationships/hyperlink" Target="mailto:comisariadefamilia@pazdeariporo-casanare.gov.co%3E;" TargetMode="External"/><Relationship Id="rId43" Type="http://schemas.openxmlformats.org/officeDocument/2006/relationships/hyperlink" Target="mailto:Funbi.ximenabarrera@gmail.com" TargetMode="External"/><Relationship Id="rId48" Type="http://schemas.openxmlformats.org/officeDocument/2006/relationships/hyperlink" Target="mailto:comisariadefamilia@pazdeariporo-casanare.gov.co%3E;" TargetMode="External"/><Relationship Id="rId8" Type="http://schemas.openxmlformats.org/officeDocument/2006/relationships/hyperlink" Target="mailto:inclusionydesarrollo@casanare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3AB7D-6792-4AA1-8617-88FD3892CE5B}">
  <dimension ref="A1:MZ195"/>
  <sheetViews>
    <sheetView tabSelected="1" topLeftCell="C1" zoomScale="85" zoomScaleNormal="85" workbookViewId="0">
      <selection activeCell="I16" sqref="I16"/>
    </sheetView>
  </sheetViews>
  <sheetFormatPr baseColWidth="10" defaultColWidth="11.44140625" defaultRowHeight="12" x14ac:dyDescent="0.3"/>
  <cols>
    <col min="1" max="1" width="4" style="8" bestFit="1" customWidth="1"/>
    <col min="2" max="2" width="74.6640625" style="36" bestFit="1" customWidth="1"/>
    <col min="3" max="3" width="18.33203125" style="36" bestFit="1" customWidth="1"/>
    <col min="4" max="4" width="52" style="36" customWidth="1"/>
    <col min="5" max="5" width="35.109375" style="36" customWidth="1"/>
    <col min="6" max="6" width="52.109375" style="36" customWidth="1"/>
    <col min="7" max="7" width="13.44140625" style="36" bestFit="1" customWidth="1"/>
    <col min="8" max="8" width="17.5546875" style="36" bestFit="1" customWidth="1"/>
    <col min="9" max="9" width="41.44140625" style="8" customWidth="1"/>
    <col min="10" max="10" width="29.44140625" style="8" customWidth="1"/>
    <col min="11" max="359" width="11.44140625" style="8"/>
    <col min="360" max="360" width="3.5546875" style="8" customWidth="1"/>
    <col min="361" max="361" width="11.44140625" style="8" hidden="1" customWidth="1"/>
    <col min="362" max="362" width="48" style="8" customWidth="1"/>
    <col min="363" max="16384" width="11.44140625" style="8"/>
  </cols>
  <sheetData>
    <row r="1" spans="1:364" ht="15" customHeight="1" x14ac:dyDescent="0.3">
      <c r="A1" s="67" t="s">
        <v>33</v>
      </c>
      <c r="B1" s="67"/>
      <c r="C1" s="67"/>
      <c r="D1" s="67"/>
      <c r="E1" s="67"/>
      <c r="F1" s="67"/>
      <c r="G1" s="67"/>
      <c r="H1" s="67"/>
      <c r="I1" s="67"/>
      <c r="J1" s="67"/>
      <c r="MX1" s="8" t="s">
        <v>21</v>
      </c>
      <c r="MY1" s="8" t="s">
        <v>8</v>
      </c>
    </row>
    <row r="2" spans="1:364" ht="7.5" customHeight="1" x14ac:dyDescent="0.3">
      <c r="MX2" s="8" t="s">
        <v>4</v>
      </c>
      <c r="MY2" s="8" t="s">
        <v>18</v>
      </c>
    </row>
    <row r="3" spans="1:364" x14ac:dyDescent="0.3">
      <c r="A3" s="67" t="s">
        <v>0</v>
      </c>
      <c r="B3" s="67"/>
      <c r="C3" s="67"/>
      <c r="D3" s="67"/>
      <c r="E3" s="67"/>
      <c r="F3" s="67"/>
      <c r="G3" s="67"/>
      <c r="H3" s="67"/>
      <c r="I3" s="67"/>
      <c r="J3" s="67"/>
      <c r="MX3" s="8" t="s">
        <v>5</v>
      </c>
      <c r="MY3" s="8" t="s">
        <v>19</v>
      </c>
    </row>
    <row r="4" spans="1:364" x14ac:dyDescent="0.3">
      <c r="MX4" s="8" t="s">
        <v>22</v>
      </c>
      <c r="MY4" s="8" t="s">
        <v>20</v>
      </c>
    </row>
    <row r="5" spans="1:364" ht="12.6" thickBot="1" x14ac:dyDescent="0.35">
      <c r="MX5" s="8" t="s">
        <v>6</v>
      </c>
      <c r="MZ5" s="22"/>
    </row>
    <row r="6" spans="1:364" ht="15" customHeight="1" x14ac:dyDescent="0.3">
      <c r="A6" s="68" t="s">
        <v>9</v>
      </c>
      <c r="B6" s="70" t="s">
        <v>10</v>
      </c>
      <c r="C6" s="70" t="s">
        <v>11</v>
      </c>
      <c r="D6" s="70" t="s">
        <v>12</v>
      </c>
      <c r="E6" s="70" t="s">
        <v>13</v>
      </c>
      <c r="F6" s="70" t="s">
        <v>14</v>
      </c>
      <c r="G6" s="70" t="s">
        <v>15</v>
      </c>
      <c r="H6" s="70" t="s">
        <v>16</v>
      </c>
      <c r="I6" s="50" t="s">
        <v>17</v>
      </c>
      <c r="J6" s="52" t="s">
        <v>26</v>
      </c>
      <c r="MX6" s="8" t="s">
        <v>23</v>
      </c>
      <c r="MZ6" s="22"/>
    </row>
    <row r="7" spans="1:364" x14ac:dyDescent="0.3">
      <c r="A7" s="69"/>
      <c r="B7" s="71"/>
      <c r="C7" s="71"/>
      <c r="D7" s="71"/>
      <c r="E7" s="71"/>
      <c r="F7" s="71"/>
      <c r="G7" s="71"/>
      <c r="H7" s="71"/>
      <c r="I7" s="51"/>
      <c r="J7" s="53"/>
      <c r="MX7" s="8" t="s">
        <v>24</v>
      </c>
      <c r="MZ7" s="22"/>
    </row>
    <row r="8" spans="1:364" x14ac:dyDescent="0.3">
      <c r="A8" s="61" t="s">
        <v>244</v>
      </c>
      <c r="B8" s="62"/>
      <c r="C8" s="62"/>
      <c r="D8" s="62"/>
      <c r="E8" s="62"/>
      <c r="F8" s="62"/>
      <c r="G8" s="62"/>
      <c r="H8" s="62"/>
      <c r="I8" s="62"/>
      <c r="J8" s="63"/>
      <c r="MZ8" s="22"/>
    </row>
    <row r="9" spans="1:364" s="24" customFormat="1" ht="17.25" customHeight="1" x14ac:dyDescent="0.25">
      <c r="A9" s="9">
        <v>1</v>
      </c>
      <c r="B9" s="37" t="s">
        <v>210</v>
      </c>
      <c r="C9" s="37" t="s">
        <v>8</v>
      </c>
      <c r="D9" s="37" t="s">
        <v>211</v>
      </c>
      <c r="E9" s="37" t="s">
        <v>212</v>
      </c>
      <c r="F9" s="37" t="s">
        <v>213</v>
      </c>
      <c r="G9" s="37" t="s">
        <v>148</v>
      </c>
      <c r="H9" s="42">
        <v>3124823643</v>
      </c>
      <c r="I9" s="11" t="s">
        <v>214</v>
      </c>
      <c r="J9" s="23" t="s">
        <v>39</v>
      </c>
      <c r="MX9" s="24" t="s">
        <v>1</v>
      </c>
      <c r="MZ9" s="25"/>
    </row>
    <row r="10" spans="1:364" s="24" customFormat="1" ht="15" customHeight="1" x14ac:dyDescent="0.3">
      <c r="A10" s="9">
        <v>2</v>
      </c>
      <c r="B10" s="37" t="s">
        <v>210</v>
      </c>
      <c r="C10" s="37" t="s">
        <v>8</v>
      </c>
      <c r="D10" s="37" t="s">
        <v>215</v>
      </c>
      <c r="E10" s="37" t="s">
        <v>216</v>
      </c>
      <c r="F10" s="37" t="s">
        <v>213</v>
      </c>
      <c r="G10" s="37" t="s">
        <v>148</v>
      </c>
      <c r="H10" s="37">
        <v>3124753695</v>
      </c>
      <c r="I10" s="11" t="s">
        <v>217</v>
      </c>
      <c r="J10" s="23" t="s">
        <v>39</v>
      </c>
      <c r="MX10" s="24" t="s">
        <v>2</v>
      </c>
      <c r="MZ10" s="25"/>
    </row>
    <row r="11" spans="1:364" s="24" customFormat="1" ht="15" customHeight="1" x14ac:dyDescent="0.3">
      <c r="A11" s="9">
        <v>3</v>
      </c>
      <c r="B11" s="37" t="s">
        <v>210</v>
      </c>
      <c r="C11" s="37" t="s">
        <v>8</v>
      </c>
      <c r="D11" s="37" t="s">
        <v>218</v>
      </c>
      <c r="E11" s="37" t="s">
        <v>219</v>
      </c>
      <c r="F11" s="37" t="s">
        <v>213</v>
      </c>
      <c r="G11" s="37" t="s">
        <v>148</v>
      </c>
      <c r="H11" s="37">
        <v>3124265916</v>
      </c>
      <c r="I11" s="11" t="s">
        <v>220</v>
      </c>
      <c r="J11" s="23" t="s">
        <v>39</v>
      </c>
      <c r="MX11" s="24" t="s">
        <v>3</v>
      </c>
      <c r="MZ11" s="25"/>
    </row>
    <row r="12" spans="1:364" s="24" customFormat="1" ht="15" customHeight="1" x14ac:dyDescent="0.3">
      <c r="A12" s="9">
        <v>4</v>
      </c>
      <c r="B12" s="37" t="s">
        <v>210</v>
      </c>
      <c r="C12" s="37" t="s">
        <v>8</v>
      </c>
      <c r="D12" s="37" t="s">
        <v>221</v>
      </c>
      <c r="E12" s="37" t="s">
        <v>222</v>
      </c>
      <c r="F12" s="37" t="s">
        <v>213</v>
      </c>
      <c r="G12" s="37" t="s">
        <v>148</v>
      </c>
      <c r="H12" s="37">
        <v>3115920089</v>
      </c>
      <c r="I12" s="11" t="s">
        <v>223</v>
      </c>
      <c r="J12" s="23" t="s">
        <v>39</v>
      </c>
      <c r="MX12" s="24" t="s">
        <v>7</v>
      </c>
      <c r="MZ12" s="25"/>
    </row>
    <row r="13" spans="1:364" s="24" customFormat="1" ht="15" customHeight="1" x14ac:dyDescent="0.3">
      <c r="A13" s="9">
        <v>5</v>
      </c>
      <c r="B13" s="37" t="s">
        <v>210</v>
      </c>
      <c r="C13" s="37" t="s">
        <v>8</v>
      </c>
      <c r="D13" s="37" t="s">
        <v>224</v>
      </c>
      <c r="E13" s="37" t="s">
        <v>225</v>
      </c>
      <c r="F13" s="37" t="s">
        <v>213</v>
      </c>
      <c r="G13" s="37" t="s">
        <v>148</v>
      </c>
      <c r="H13" s="37">
        <v>3219812356</v>
      </c>
      <c r="I13" s="11" t="s">
        <v>226</v>
      </c>
      <c r="J13" s="23" t="s">
        <v>39</v>
      </c>
      <c r="MX13" s="24" t="s">
        <v>25</v>
      </c>
      <c r="MZ13" s="25"/>
    </row>
    <row r="14" spans="1:364" s="24" customFormat="1" ht="15" customHeight="1" x14ac:dyDescent="0.3">
      <c r="A14" s="9">
        <v>6</v>
      </c>
      <c r="B14" s="37" t="s">
        <v>210</v>
      </c>
      <c r="C14" s="37" t="s">
        <v>8</v>
      </c>
      <c r="D14" s="37" t="s">
        <v>227</v>
      </c>
      <c r="E14" s="37" t="s">
        <v>228</v>
      </c>
      <c r="F14" s="37" t="s">
        <v>213</v>
      </c>
      <c r="G14" s="37" t="s">
        <v>148</v>
      </c>
      <c r="H14" s="37">
        <v>3114404452</v>
      </c>
      <c r="I14" s="11" t="s">
        <v>229</v>
      </c>
      <c r="J14" s="23" t="s">
        <v>39</v>
      </c>
      <c r="MZ14" s="25"/>
    </row>
    <row r="15" spans="1:364" s="24" customFormat="1" ht="15" customHeight="1" x14ac:dyDescent="0.3">
      <c r="A15" s="9">
        <v>7</v>
      </c>
      <c r="B15" s="37" t="s">
        <v>210</v>
      </c>
      <c r="C15" s="37" t="s">
        <v>8</v>
      </c>
      <c r="D15" s="37" t="s">
        <v>230</v>
      </c>
      <c r="E15" s="37" t="s">
        <v>231</v>
      </c>
      <c r="F15" s="37" t="s">
        <v>213</v>
      </c>
      <c r="G15" s="37" t="s">
        <v>148</v>
      </c>
      <c r="H15" s="37">
        <v>3212582423</v>
      </c>
      <c r="I15" s="11" t="s">
        <v>232</v>
      </c>
      <c r="J15" s="23" t="s">
        <v>39</v>
      </c>
      <c r="MZ15" s="25"/>
    </row>
    <row r="16" spans="1:364" s="24" customFormat="1" ht="15" customHeight="1" x14ac:dyDescent="0.3">
      <c r="A16" s="9">
        <v>8</v>
      </c>
      <c r="B16" s="37" t="s">
        <v>210</v>
      </c>
      <c r="C16" s="37" t="s">
        <v>8</v>
      </c>
      <c r="D16" s="37" t="s">
        <v>233</v>
      </c>
      <c r="E16" s="37" t="s">
        <v>234</v>
      </c>
      <c r="F16" s="37" t="s">
        <v>213</v>
      </c>
      <c r="G16" s="37" t="s">
        <v>148</v>
      </c>
      <c r="H16" s="37">
        <v>3114850480</v>
      </c>
      <c r="I16" s="12" t="s">
        <v>235</v>
      </c>
      <c r="J16" s="23" t="s">
        <v>39</v>
      </c>
      <c r="MZ16" s="25"/>
    </row>
    <row r="17" spans="1:364" s="24" customFormat="1" ht="15" customHeight="1" x14ac:dyDescent="0.3">
      <c r="A17" s="9">
        <v>9</v>
      </c>
      <c r="B17" s="37" t="s">
        <v>210</v>
      </c>
      <c r="C17" s="37" t="s">
        <v>8</v>
      </c>
      <c r="D17" s="37" t="s">
        <v>236</v>
      </c>
      <c r="E17" s="37" t="s">
        <v>237</v>
      </c>
      <c r="F17" s="37" t="s">
        <v>213</v>
      </c>
      <c r="G17" s="37" t="s">
        <v>148</v>
      </c>
      <c r="H17" s="37">
        <v>3222471161</v>
      </c>
      <c r="I17" s="10" t="s">
        <v>238</v>
      </c>
      <c r="J17" s="23" t="s">
        <v>39</v>
      </c>
      <c r="MZ17" s="25"/>
    </row>
    <row r="18" spans="1:364" s="24" customFormat="1" ht="15" customHeight="1" thickBot="1" x14ac:dyDescent="0.35">
      <c r="A18" s="13">
        <v>10</v>
      </c>
      <c r="B18" s="38" t="s">
        <v>210</v>
      </c>
      <c r="C18" s="38" t="s">
        <v>18</v>
      </c>
      <c r="D18" s="38" t="s">
        <v>239</v>
      </c>
      <c r="E18" s="38" t="s">
        <v>240</v>
      </c>
      <c r="F18" s="38" t="s">
        <v>241</v>
      </c>
      <c r="G18" s="37" t="s">
        <v>148</v>
      </c>
      <c r="H18" s="38">
        <v>3128155232</v>
      </c>
      <c r="I18" s="14" t="s">
        <v>242</v>
      </c>
      <c r="J18" s="23" t="s">
        <v>39</v>
      </c>
      <c r="MZ18" s="25"/>
    </row>
    <row r="19" spans="1:364" ht="15" customHeight="1" x14ac:dyDescent="0.3">
      <c r="A19" s="58" t="s">
        <v>243</v>
      </c>
      <c r="B19" s="59"/>
      <c r="C19" s="59"/>
      <c r="D19" s="59"/>
      <c r="E19" s="59"/>
      <c r="F19" s="59"/>
      <c r="G19" s="59"/>
      <c r="H19" s="59"/>
      <c r="I19" s="59"/>
      <c r="J19" s="60"/>
      <c r="MZ19" s="22"/>
    </row>
    <row r="20" spans="1:364" ht="36" x14ac:dyDescent="0.3">
      <c r="A20" s="10">
        <v>1</v>
      </c>
      <c r="B20" s="37" t="s">
        <v>31</v>
      </c>
      <c r="C20" s="37" t="s">
        <v>20</v>
      </c>
      <c r="D20" s="37" t="s">
        <v>189</v>
      </c>
      <c r="E20" s="37" t="s">
        <v>59</v>
      </c>
      <c r="F20" s="37" t="s">
        <v>38</v>
      </c>
      <c r="G20" s="37" t="s">
        <v>148</v>
      </c>
      <c r="H20" s="37">
        <v>3173520108</v>
      </c>
      <c r="I20" s="17" t="s">
        <v>34</v>
      </c>
      <c r="J20" s="15" t="s">
        <v>39</v>
      </c>
      <c r="MX20" s="8" t="s">
        <v>1</v>
      </c>
      <c r="MZ20" s="22"/>
    </row>
    <row r="21" spans="1:364" x14ac:dyDescent="0.3">
      <c r="A21" s="10">
        <v>2</v>
      </c>
      <c r="B21" s="37" t="s">
        <v>28</v>
      </c>
      <c r="C21" s="37" t="s">
        <v>18</v>
      </c>
      <c r="D21" s="37" t="s">
        <v>35</v>
      </c>
      <c r="E21" s="37" t="s">
        <v>36</v>
      </c>
      <c r="F21" s="37" t="s">
        <v>37</v>
      </c>
      <c r="G21" s="37" t="s">
        <v>148</v>
      </c>
      <c r="H21" s="37">
        <v>3212063944</v>
      </c>
      <c r="I21" s="17" t="s">
        <v>42</v>
      </c>
      <c r="J21" s="15" t="s">
        <v>39</v>
      </c>
      <c r="MX21" s="8" t="s">
        <v>2</v>
      </c>
      <c r="MZ21" s="22"/>
    </row>
    <row r="22" spans="1:364" x14ac:dyDescent="0.3">
      <c r="A22" s="10">
        <v>3</v>
      </c>
      <c r="B22" s="37" t="s">
        <v>27</v>
      </c>
      <c r="C22" s="37" t="s">
        <v>8</v>
      </c>
      <c r="D22" s="37" t="s">
        <v>40</v>
      </c>
      <c r="E22" s="37" t="s">
        <v>43</v>
      </c>
      <c r="F22" s="37" t="s">
        <v>44</v>
      </c>
      <c r="G22" s="37">
        <v>6373012</v>
      </c>
      <c r="H22" s="37">
        <v>3112914231</v>
      </c>
      <c r="I22" s="17" t="s">
        <v>45</v>
      </c>
      <c r="J22" s="15" t="s">
        <v>39</v>
      </c>
      <c r="MX22" s="8" t="s">
        <v>3</v>
      </c>
      <c r="MZ22" s="22"/>
    </row>
    <row r="23" spans="1:364" x14ac:dyDescent="0.3">
      <c r="A23" s="10">
        <v>4</v>
      </c>
      <c r="B23" s="37" t="s">
        <v>27</v>
      </c>
      <c r="C23" s="37" t="s">
        <v>8</v>
      </c>
      <c r="D23" s="37" t="s">
        <v>40</v>
      </c>
      <c r="E23" s="37" t="s">
        <v>46</v>
      </c>
      <c r="F23" s="37" t="s">
        <v>47</v>
      </c>
      <c r="G23" s="37">
        <v>6373012</v>
      </c>
      <c r="H23" s="37">
        <v>3125187395</v>
      </c>
      <c r="I23" s="17" t="s">
        <v>48</v>
      </c>
      <c r="J23" s="15" t="s">
        <v>39</v>
      </c>
      <c r="MX23" s="8" t="s">
        <v>7</v>
      </c>
      <c r="MZ23" s="22"/>
    </row>
    <row r="24" spans="1:364" x14ac:dyDescent="0.3">
      <c r="A24" s="10">
        <v>5</v>
      </c>
      <c r="B24" s="37" t="s">
        <v>27</v>
      </c>
      <c r="C24" s="37" t="s">
        <v>8</v>
      </c>
      <c r="D24" s="37" t="s">
        <v>40</v>
      </c>
      <c r="E24" s="37" t="s">
        <v>49</v>
      </c>
      <c r="F24" s="37" t="s">
        <v>50</v>
      </c>
      <c r="G24" s="37">
        <v>6373012</v>
      </c>
      <c r="H24" s="37">
        <v>3102230596</v>
      </c>
      <c r="I24" s="17" t="s">
        <v>51</v>
      </c>
      <c r="J24" s="15" t="s">
        <v>39</v>
      </c>
      <c r="MX24" s="8" t="s">
        <v>25</v>
      </c>
      <c r="MZ24" s="22"/>
    </row>
    <row r="25" spans="1:364" x14ac:dyDescent="0.3">
      <c r="A25" s="10">
        <v>6</v>
      </c>
      <c r="B25" s="37" t="s">
        <v>27</v>
      </c>
      <c r="C25" s="37" t="s">
        <v>8</v>
      </c>
      <c r="D25" s="37" t="s">
        <v>40</v>
      </c>
      <c r="E25" s="37" t="s">
        <v>52</v>
      </c>
      <c r="F25" s="37" t="s">
        <v>53</v>
      </c>
      <c r="G25" s="37">
        <v>6373012</v>
      </c>
      <c r="H25" s="37">
        <v>3144716602</v>
      </c>
      <c r="I25" s="17" t="s">
        <v>48</v>
      </c>
      <c r="J25" s="15" t="s">
        <v>39</v>
      </c>
      <c r="MZ25" s="22"/>
    </row>
    <row r="26" spans="1:364" x14ac:dyDescent="0.3">
      <c r="A26" s="10">
        <v>7</v>
      </c>
      <c r="B26" s="37" t="s">
        <v>32</v>
      </c>
      <c r="C26" s="37" t="s">
        <v>8</v>
      </c>
      <c r="D26" s="37" t="s">
        <v>54</v>
      </c>
      <c r="E26" s="37" t="s">
        <v>55</v>
      </c>
      <c r="F26" s="37" t="s">
        <v>56</v>
      </c>
      <c r="G26" s="37" t="s">
        <v>148</v>
      </c>
      <c r="H26" s="37">
        <v>3142168894</v>
      </c>
      <c r="I26" s="16" t="s">
        <v>148</v>
      </c>
      <c r="J26" s="15" t="s">
        <v>39</v>
      </c>
      <c r="MZ26" s="22"/>
    </row>
    <row r="27" spans="1:364" x14ac:dyDescent="0.3">
      <c r="A27" s="10">
        <v>8</v>
      </c>
      <c r="B27" s="37" t="s">
        <v>32</v>
      </c>
      <c r="C27" s="37" t="s">
        <v>8</v>
      </c>
      <c r="D27" s="37" t="s">
        <v>54</v>
      </c>
      <c r="E27" s="37" t="s">
        <v>57</v>
      </c>
      <c r="F27" s="37" t="s">
        <v>56</v>
      </c>
      <c r="G27" s="37" t="s">
        <v>148</v>
      </c>
      <c r="H27" s="37">
        <v>3213412375</v>
      </c>
      <c r="I27" s="16" t="s">
        <v>148</v>
      </c>
      <c r="J27" s="15" t="s">
        <v>39</v>
      </c>
      <c r="MZ27" s="22"/>
    </row>
    <row r="28" spans="1:364" x14ac:dyDescent="0.3">
      <c r="A28" s="10">
        <v>9</v>
      </c>
      <c r="B28" s="37" t="s">
        <v>32</v>
      </c>
      <c r="C28" s="37" t="s">
        <v>8</v>
      </c>
      <c r="D28" s="37" t="s">
        <v>54</v>
      </c>
      <c r="E28" s="37" t="s">
        <v>58</v>
      </c>
      <c r="F28" s="37" t="s">
        <v>56</v>
      </c>
      <c r="G28" s="37" t="s">
        <v>148</v>
      </c>
      <c r="H28" s="37">
        <v>3223060125</v>
      </c>
      <c r="I28" s="16" t="s">
        <v>148</v>
      </c>
      <c r="J28" s="15" t="s">
        <v>39</v>
      </c>
      <c r="MZ28" s="22"/>
    </row>
    <row r="29" spans="1:364" s="26" customFormat="1" x14ac:dyDescent="0.3">
      <c r="A29" s="64" t="s">
        <v>245</v>
      </c>
      <c r="B29" s="65"/>
      <c r="C29" s="65"/>
      <c r="D29" s="65"/>
      <c r="E29" s="65"/>
      <c r="F29" s="65"/>
      <c r="G29" s="65"/>
      <c r="H29" s="65"/>
      <c r="I29" s="65"/>
      <c r="J29" s="65"/>
    </row>
    <row r="30" spans="1:364" s="27" customFormat="1" x14ac:dyDescent="0.25">
      <c r="A30" s="15">
        <v>1</v>
      </c>
      <c r="B30" s="39" t="s">
        <v>31</v>
      </c>
      <c r="C30" s="39" t="s">
        <v>20</v>
      </c>
      <c r="D30" s="39" t="s">
        <v>41</v>
      </c>
      <c r="E30" s="39" t="s">
        <v>59</v>
      </c>
      <c r="F30" s="39" t="s">
        <v>60</v>
      </c>
      <c r="G30" s="39">
        <v>313822800</v>
      </c>
      <c r="H30" s="39">
        <v>3107616011</v>
      </c>
      <c r="I30" s="17" t="s">
        <v>61</v>
      </c>
      <c r="J30" s="15" t="s">
        <v>39</v>
      </c>
    </row>
    <row r="31" spans="1:364" s="27" customFormat="1" x14ac:dyDescent="0.25">
      <c r="A31" s="15">
        <v>2</v>
      </c>
      <c r="B31" s="39" t="s">
        <v>28</v>
      </c>
      <c r="C31" s="39" t="s">
        <v>18</v>
      </c>
      <c r="D31" s="39" t="s">
        <v>62</v>
      </c>
      <c r="E31" s="39" t="s">
        <v>63</v>
      </c>
      <c r="F31" s="39" t="s">
        <v>64</v>
      </c>
      <c r="G31" s="39">
        <v>316356339</v>
      </c>
      <c r="H31" s="39" t="s">
        <v>65</v>
      </c>
      <c r="I31" s="17" t="s">
        <v>190</v>
      </c>
      <c r="J31" s="15" t="s">
        <v>39</v>
      </c>
    </row>
    <row r="32" spans="1:364" s="27" customFormat="1" x14ac:dyDescent="0.25">
      <c r="A32" s="15">
        <v>3</v>
      </c>
      <c r="B32" s="39" t="s">
        <v>28</v>
      </c>
      <c r="C32" s="39" t="s">
        <v>18</v>
      </c>
      <c r="D32" s="39" t="s">
        <v>62</v>
      </c>
      <c r="E32" s="39" t="s">
        <v>66</v>
      </c>
      <c r="F32" s="39" t="s">
        <v>67</v>
      </c>
      <c r="G32" s="39">
        <v>316336339</v>
      </c>
      <c r="H32" s="39">
        <v>3115991627</v>
      </c>
      <c r="I32" s="17" t="s">
        <v>191</v>
      </c>
      <c r="J32" s="15" t="s">
        <v>39</v>
      </c>
    </row>
    <row r="33" spans="1:10" s="27" customFormat="1" x14ac:dyDescent="0.25">
      <c r="A33" s="15">
        <v>4</v>
      </c>
      <c r="B33" s="39" t="s">
        <v>28</v>
      </c>
      <c r="C33" s="39" t="s">
        <v>18</v>
      </c>
      <c r="D33" s="39" t="s">
        <v>62</v>
      </c>
      <c r="E33" s="39" t="s">
        <v>68</v>
      </c>
      <c r="F33" s="39" t="s">
        <v>69</v>
      </c>
      <c r="G33" s="39">
        <v>316336339</v>
      </c>
      <c r="H33" s="39">
        <v>3108870034</v>
      </c>
      <c r="I33" s="17" t="s">
        <v>191</v>
      </c>
      <c r="J33" s="15" t="s">
        <v>39</v>
      </c>
    </row>
    <row r="34" spans="1:10" s="27" customFormat="1" x14ac:dyDescent="0.25">
      <c r="A34" s="15">
        <v>5</v>
      </c>
      <c r="B34" s="39" t="s">
        <v>28</v>
      </c>
      <c r="C34" s="39" t="s">
        <v>18</v>
      </c>
      <c r="D34" s="39" t="s">
        <v>70</v>
      </c>
      <c r="E34" s="39" t="s">
        <v>71</v>
      </c>
      <c r="F34" s="39" t="s">
        <v>72</v>
      </c>
      <c r="G34" s="39">
        <v>316356339</v>
      </c>
      <c r="H34" s="39" t="s">
        <v>73</v>
      </c>
      <c r="I34" s="17" t="s">
        <v>190</v>
      </c>
      <c r="J34" s="15" t="s">
        <v>39</v>
      </c>
    </row>
    <row r="35" spans="1:10" s="27" customFormat="1" x14ac:dyDescent="0.25">
      <c r="A35" s="15">
        <v>6</v>
      </c>
      <c r="B35" s="39" t="s">
        <v>27</v>
      </c>
      <c r="C35" s="39" t="s">
        <v>8</v>
      </c>
      <c r="D35" s="39" t="s">
        <v>50</v>
      </c>
      <c r="E35" s="39" t="s">
        <v>74</v>
      </c>
      <c r="F35" s="39" t="s">
        <v>50</v>
      </c>
      <c r="G35" s="39">
        <v>3102230596</v>
      </c>
      <c r="H35" s="39">
        <v>3102230596</v>
      </c>
      <c r="I35" s="17" t="s">
        <v>51</v>
      </c>
      <c r="J35" s="15" t="s">
        <v>39</v>
      </c>
    </row>
    <row r="36" spans="1:10" s="27" customFormat="1" x14ac:dyDescent="0.25">
      <c r="A36" s="15">
        <v>7</v>
      </c>
      <c r="B36" s="39" t="s">
        <v>29</v>
      </c>
      <c r="C36" s="39" t="s">
        <v>8</v>
      </c>
      <c r="D36" s="39" t="s">
        <v>75</v>
      </c>
      <c r="E36" s="39" t="s">
        <v>76</v>
      </c>
      <c r="F36" s="39" t="s">
        <v>77</v>
      </c>
      <c r="G36" s="39" t="s">
        <v>148</v>
      </c>
      <c r="H36" s="39">
        <v>3125213073</v>
      </c>
      <c r="I36" s="17" t="s">
        <v>192</v>
      </c>
      <c r="J36" s="15" t="s">
        <v>39</v>
      </c>
    </row>
    <row r="37" spans="1:10" s="27" customFormat="1" x14ac:dyDescent="0.25">
      <c r="A37" s="15">
        <v>8</v>
      </c>
      <c r="B37" s="39" t="s">
        <v>32</v>
      </c>
      <c r="C37" s="39" t="s">
        <v>8</v>
      </c>
      <c r="D37" s="39" t="s">
        <v>78</v>
      </c>
      <c r="E37" s="39" t="s">
        <v>79</v>
      </c>
      <c r="F37" s="39" t="s">
        <v>80</v>
      </c>
      <c r="G37" s="39" t="s">
        <v>148</v>
      </c>
      <c r="H37" s="39">
        <v>3118119314</v>
      </c>
      <c r="I37" s="16" t="s">
        <v>148</v>
      </c>
      <c r="J37" s="15" t="s">
        <v>39</v>
      </c>
    </row>
    <row r="38" spans="1:10" s="27" customFormat="1" x14ac:dyDescent="0.25">
      <c r="A38" s="15">
        <v>9</v>
      </c>
      <c r="B38" s="39" t="s">
        <v>32</v>
      </c>
      <c r="C38" s="39" t="s">
        <v>8</v>
      </c>
      <c r="D38" s="39" t="s">
        <v>81</v>
      </c>
      <c r="E38" s="39" t="s">
        <v>82</v>
      </c>
      <c r="F38" s="39" t="s">
        <v>83</v>
      </c>
      <c r="G38" s="39">
        <v>3125835684</v>
      </c>
      <c r="H38" s="39">
        <v>3125835684</v>
      </c>
      <c r="I38" s="15" t="s">
        <v>148</v>
      </c>
      <c r="J38" s="15" t="s">
        <v>39</v>
      </c>
    </row>
    <row r="39" spans="1:10" s="27" customFormat="1" ht="24" x14ac:dyDescent="0.25">
      <c r="A39" s="15">
        <v>10</v>
      </c>
      <c r="B39" s="39" t="s">
        <v>1</v>
      </c>
      <c r="C39" s="39" t="s">
        <v>8</v>
      </c>
      <c r="D39" s="39" t="s">
        <v>84</v>
      </c>
      <c r="E39" s="39" t="s">
        <v>195</v>
      </c>
      <c r="F39" s="39" t="s">
        <v>80</v>
      </c>
      <c r="G39" s="39" t="s">
        <v>148</v>
      </c>
      <c r="H39" s="39">
        <v>3125278500</v>
      </c>
      <c r="I39" s="15" t="s">
        <v>148</v>
      </c>
      <c r="J39" s="15" t="s">
        <v>39</v>
      </c>
    </row>
    <row r="40" spans="1:10" s="27" customFormat="1" ht="24" x14ac:dyDescent="0.25">
      <c r="A40" s="15">
        <v>11</v>
      </c>
      <c r="B40" s="39" t="s">
        <v>1</v>
      </c>
      <c r="C40" s="39" t="s">
        <v>8</v>
      </c>
      <c r="D40" s="39" t="s">
        <v>86</v>
      </c>
      <c r="E40" s="39" t="s">
        <v>85</v>
      </c>
      <c r="F40" s="39" t="s">
        <v>80</v>
      </c>
      <c r="G40" s="39" t="s">
        <v>148</v>
      </c>
      <c r="H40" s="39">
        <v>3115890275</v>
      </c>
      <c r="I40" s="15" t="s">
        <v>148</v>
      </c>
      <c r="J40" s="15" t="s">
        <v>39</v>
      </c>
    </row>
    <row r="41" spans="1:10" s="27" customFormat="1" ht="24" x14ac:dyDescent="0.25">
      <c r="A41" s="15">
        <v>12</v>
      </c>
      <c r="B41" s="39" t="s">
        <v>1</v>
      </c>
      <c r="C41" s="39" t="s">
        <v>8</v>
      </c>
      <c r="D41" s="39" t="s">
        <v>87</v>
      </c>
      <c r="E41" s="39" t="s">
        <v>193</v>
      </c>
      <c r="F41" s="39" t="s">
        <v>80</v>
      </c>
      <c r="G41" s="39" t="s">
        <v>148</v>
      </c>
      <c r="H41" s="39">
        <v>3132186171</v>
      </c>
      <c r="I41" s="15" t="s">
        <v>148</v>
      </c>
      <c r="J41" s="15" t="s">
        <v>39</v>
      </c>
    </row>
    <row r="42" spans="1:10" s="27" customFormat="1" ht="24" x14ac:dyDescent="0.25">
      <c r="A42" s="15">
        <v>13</v>
      </c>
      <c r="B42" s="39" t="s">
        <v>1</v>
      </c>
      <c r="C42" s="39" t="s">
        <v>8</v>
      </c>
      <c r="D42" s="39" t="s">
        <v>88</v>
      </c>
      <c r="E42" s="39" t="s">
        <v>89</v>
      </c>
      <c r="F42" s="39" t="s">
        <v>80</v>
      </c>
      <c r="G42" s="39">
        <v>3138086850</v>
      </c>
      <c r="H42" s="39">
        <v>3138086850</v>
      </c>
      <c r="I42" s="15" t="s">
        <v>148</v>
      </c>
      <c r="J42" s="15" t="s">
        <v>39</v>
      </c>
    </row>
    <row r="43" spans="1:10" s="27" customFormat="1" ht="24" x14ac:dyDescent="0.25">
      <c r="A43" s="15">
        <v>14</v>
      </c>
      <c r="B43" s="39" t="s">
        <v>1</v>
      </c>
      <c r="C43" s="39" t="s">
        <v>8</v>
      </c>
      <c r="D43" s="39" t="s">
        <v>90</v>
      </c>
      <c r="E43" s="39" t="s">
        <v>194</v>
      </c>
      <c r="F43" s="39" t="s">
        <v>80</v>
      </c>
      <c r="G43" s="39" t="s">
        <v>148</v>
      </c>
      <c r="H43" s="39">
        <v>3108553044</v>
      </c>
      <c r="I43" s="17" t="s">
        <v>209</v>
      </c>
      <c r="J43" s="15" t="s">
        <v>39</v>
      </c>
    </row>
    <row r="44" spans="1:10" s="27" customFormat="1" ht="24" x14ac:dyDescent="0.25">
      <c r="A44" s="15">
        <v>15</v>
      </c>
      <c r="B44" s="39" t="s">
        <v>1</v>
      </c>
      <c r="C44" s="39" t="s">
        <v>8</v>
      </c>
      <c r="D44" s="39" t="s">
        <v>91</v>
      </c>
      <c r="E44" s="39" t="s">
        <v>196</v>
      </c>
      <c r="F44" s="39" t="s">
        <v>80</v>
      </c>
      <c r="G44" s="39">
        <v>3224483653</v>
      </c>
      <c r="H44" s="39">
        <v>3224483653</v>
      </c>
      <c r="I44" s="15" t="s">
        <v>148</v>
      </c>
      <c r="J44" s="15" t="s">
        <v>39</v>
      </c>
    </row>
    <row r="45" spans="1:10" s="27" customFormat="1" ht="71.25" customHeight="1" x14ac:dyDescent="0.25">
      <c r="A45" s="15">
        <v>16</v>
      </c>
      <c r="B45" s="39" t="s">
        <v>1</v>
      </c>
      <c r="C45" s="39" t="s">
        <v>8</v>
      </c>
      <c r="D45" s="39" t="s">
        <v>92</v>
      </c>
      <c r="E45" s="39" t="s">
        <v>93</v>
      </c>
      <c r="F45" s="39" t="s">
        <v>80</v>
      </c>
      <c r="G45" s="39">
        <v>3228018020</v>
      </c>
      <c r="H45" s="39">
        <v>3228018020</v>
      </c>
      <c r="I45" s="15" t="s">
        <v>148</v>
      </c>
      <c r="J45" s="15" t="s">
        <v>39</v>
      </c>
    </row>
    <row r="46" spans="1:10" s="27" customFormat="1" ht="57.75" customHeight="1" x14ac:dyDescent="0.25">
      <c r="A46" s="15">
        <v>17</v>
      </c>
      <c r="B46" s="39" t="s">
        <v>1</v>
      </c>
      <c r="C46" s="39" t="s">
        <v>8</v>
      </c>
      <c r="D46" s="39" t="s">
        <v>94</v>
      </c>
      <c r="E46" s="39" t="s">
        <v>95</v>
      </c>
      <c r="F46" s="39" t="s">
        <v>80</v>
      </c>
      <c r="G46" s="39">
        <v>3132502045</v>
      </c>
      <c r="H46" s="39">
        <v>3132502045</v>
      </c>
      <c r="I46" s="15" t="s">
        <v>148</v>
      </c>
      <c r="J46" s="15" t="s">
        <v>39</v>
      </c>
    </row>
    <row r="47" spans="1:10" s="27" customFormat="1" ht="24" x14ac:dyDescent="0.25">
      <c r="A47" s="15">
        <v>18</v>
      </c>
      <c r="B47" s="39" t="s">
        <v>1</v>
      </c>
      <c r="C47" s="39" t="s">
        <v>8</v>
      </c>
      <c r="D47" s="39" t="s">
        <v>96</v>
      </c>
      <c r="E47" s="39" t="s">
        <v>97</v>
      </c>
      <c r="F47" s="39" t="s">
        <v>80</v>
      </c>
      <c r="G47" s="39">
        <v>3132343988</v>
      </c>
      <c r="H47" s="39">
        <v>3132343988</v>
      </c>
      <c r="I47" s="15" t="s">
        <v>148</v>
      </c>
      <c r="J47" s="15" t="s">
        <v>39</v>
      </c>
    </row>
    <row r="48" spans="1:10" s="27" customFormat="1" ht="24" x14ac:dyDescent="0.25">
      <c r="A48" s="15">
        <v>19</v>
      </c>
      <c r="B48" s="39" t="s">
        <v>1</v>
      </c>
      <c r="C48" s="39" t="s">
        <v>8</v>
      </c>
      <c r="D48" s="39" t="s">
        <v>98</v>
      </c>
      <c r="E48" s="39" t="s">
        <v>197</v>
      </c>
      <c r="F48" s="39" t="s">
        <v>80</v>
      </c>
      <c r="G48" s="39" t="s">
        <v>148</v>
      </c>
      <c r="H48" s="39">
        <v>3208425894</v>
      </c>
      <c r="I48" s="15" t="s">
        <v>148</v>
      </c>
      <c r="J48" s="15" t="s">
        <v>39</v>
      </c>
    </row>
    <row r="49" spans="1:10" x14ac:dyDescent="0.3">
      <c r="A49" s="72" t="s">
        <v>99</v>
      </c>
      <c r="B49" s="73"/>
      <c r="C49" s="73"/>
      <c r="D49" s="73"/>
      <c r="E49" s="73"/>
      <c r="F49" s="73"/>
      <c r="G49" s="73"/>
      <c r="H49" s="73"/>
      <c r="I49" s="73"/>
      <c r="J49" s="74"/>
    </row>
    <row r="50" spans="1:10" s="27" customFormat="1" ht="38.25" customHeight="1" x14ac:dyDescent="0.25">
      <c r="A50" s="15">
        <v>1</v>
      </c>
      <c r="B50" s="39" t="s">
        <v>31</v>
      </c>
      <c r="C50" s="39" t="s">
        <v>100</v>
      </c>
      <c r="D50" s="39" t="s">
        <v>101</v>
      </c>
      <c r="E50" s="39" t="s">
        <v>102</v>
      </c>
      <c r="F50" s="39" t="s">
        <v>103</v>
      </c>
      <c r="G50" s="39" t="s">
        <v>198</v>
      </c>
      <c r="H50" s="39">
        <v>3103526390</v>
      </c>
      <c r="I50" s="28" t="s">
        <v>199</v>
      </c>
      <c r="J50" s="15" t="s">
        <v>104</v>
      </c>
    </row>
    <row r="51" spans="1:10" s="27" customFormat="1" x14ac:dyDescent="0.25">
      <c r="A51" s="15">
        <v>2</v>
      </c>
      <c r="B51" s="39" t="s">
        <v>28</v>
      </c>
      <c r="C51" s="39" t="s">
        <v>18</v>
      </c>
      <c r="D51" s="39" t="s">
        <v>105</v>
      </c>
      <c r="E51" s="39" t="s">
        <v>63</v>
      </c>
      <c r="F51" s="39" t="s">
        <v>106</v>
      </c>
      <c r="G51" s="39">
        <v>6337339</v>
      </c>
      <c r="H51" s="39">
        <v>316356339</v>
      </c>
      <c r="I51" s="17" t="s">
        <v>190</v>
      </c>
      <c r="J51" s="15" t="s">
        <v>39</v>
      </c>
    </row>
    <row r="52" spans="1:10" s="27" customFormat="1" x14ac:dyDescent="0.25">
      <c r="A52" s="15">
        <v>3</v>
      </c>
      <c r="B52" s="39" t="s">
        <v>28</v>
      </c>
      <c r="C52" s="39" t="s">
        <v>18</v>
      </c>
      <c r="D52" s="39" t="s">
        <v>107</v>
      </c>
      <c r="E52" s="39" t="s">
        <v>108</v>
      </c>
      <c r="F52" s="39" t="s">
        <v>109</v>
      </c>
      <c r="G52" s="39" t="s">
        <v>198</v>
      </c>
      <c r="H52" s="39">
        <v>3212752577</v>
      </c>
      <c r="I52" s="17" t="s">
        <v>200</v>
      </c>
      <c r="J52" s="15" t="s">
        <v>39</v>
      </c>
    </row>
    <row r="53" spans="1:10" s="27" customFormat="1" x14ac:dyDescent="0.25">
      <c r="A53" s="15">
        <v>4</v>
      </c>
      <c r="B53" s="39" t="s">
        <v>30</v>
      </c>
      <c r="C53" s="39" t="s">
        <v>18</v>
      </c>
      <c r="D53" s="39" t="s">
        <v>110</v>
      </c>
      <c r="E53" s="39" t="s">
        <v>111</v>
      </c>
      <c r="F53" s="39" t="s">
        <v>112</v>
      </c>
      <c r="G53" s="39" t="s">
        <v>198</v>
      </c>
      <c r="H53" s="39">
        <v>3184015597</v>
      </c>
      <c r="I53" s="17" t="s">
        <v>201</v>
      </c>
      <c r="J53" s="15" t="s">
        <v>39</v>
      </c>
    </row>
    <row r="54" spans="1:10" s="27" customFormat="1" ht="72" customHeight="1" x14ac:dyDescent="0.25">
      <c r="A54" s="15">
        <v>5</v>
      </c>
      <c r="B54" s="39" t="s">
        <v>32</v>
      </c>
      <c r="C54" s="39" t="s">
        <v>18</v>
      </c>
      <c r="D54" s="39" t="s">
        <v>113</v>
      </c>
      <c r="E54" s="39" t="s">
        <v>114</v>
      </c>
      <c r="F54" s="39" t="s">
        <v>115</v>
      </c>
      <c r="G54" s="39" t="s">
        <v>198</v>
      </c>
      <c r="H54" s="39">
        <v>3202857788</v>
      </c>
      <c r="I54" s="17" t="s">
        <v>202</v>
      </c>
      <c r="J54" s="15" t="s">
        <v>39</v>
      </c>
    </row>
    <row r="55" spans="1:10" s="27" customFormat="1" x14ac:dyDescent="0.25">
      <c r="A55" s="15">
        <v>6</v>
      </c>
      <c r="B55" s="39" t="s">
        <v>31</v>
      </c>
      <c r="C55" s="39" t="s">
        <v>19</v>
      </c>
      <c r="D55" s="39" t="s">
        <v>116</v>
      </c>
      <c r="E55" s="39" t="s">
        <v>117</v>
      </c>
      <c r="F55" s="39" t="s">
        <v>118</v>
      </c>
      <c r="G55" s="39" t="s">
        <v>198</v>
      </c>
      <c r="H55" s="39">
        <v>3204462895</v>
      </c>
      <c r="I55" s="28" t="s">
        <v>198</v>
      </c>
      <c r="J55" s="15" t="s">
        <v>39</v>
      </c>
    </row>
    <row r="56" spans="1:10" s="27" customFormat="1" x14ac:dyDescent="0.25">
      <c r="A56" s="15">
        <v>7</v>
      </c>
      <c r="B56" s="39" t="s">
        <v>28</v>
      </c>
      <c r="C56" s="39" t="s">
        <v>18</v>
      </c>
      <c r="D56" s="39" t="s">
        <v>110</v>
      </c>
      <c r="E56" s="39" t="s">
        <v>68</v>
      </c>
      <c r="F56" s="39" t="s">
        <v>119</v>
      </c>
      <c r="G56" s="39" t="s">
        <v>198</v>
      </c>
      <c r="H56" s="39">
        <v>3108870034</v>
      </c>
      <c r="I56" s="17" t="s">
        <v>203</v>
      </c>
      <c r="J56" s="15" t="s">
        <v>39</v>
      </c>
    </row>
    <row r="57" spans="1:10" s="27" customFormat="1" x14ac:dyDescent="0.25">
      <c r="A57" s="15">
        <v>8</v>
      </c>
      <c r="B57" s="39" t="s">
        <v>28</v>
      </c>
      <c r="C57" s="39" t="s">
        <v>18</v>
      </c>
      <c r="D57" s="39" t="s">
        <v>110</v>
      </c>
      <c r="E57" s="39" t="s">
        <v>120</v>
      </c>
      <c r="F57" s="39" t="s">
        <v>121</v>
      </c>
      <c r="G57" s="39" t="s">
        <v>198</v>
      </c>
      <c r="H57" s="39" t="s">
        <v>198</v>
      </c>
      <c r="I57" s="21" t="s">
        <v>204</v>
      </c>
      <c r="J57" s="15" t="s">
        <v>39</v>
      </c>
    </row>
    <row r="58" spans="1:10" s="27" customFormat="1" x14ac:dyDescent="0.25">
      <c r="A58" s="15">
        <v>9</v>
      </c>
      <c r="B58" s="39" t="s">
        <v>31</v>
      </c>
      <c r="C58" s="39" t="s">
        <v>20</v>
      </c>
      <c r="D58" s="39" t="s">
        <v>122</v>
      </c>
      <c r="E58" s="39" t="s">
        <v>123</v>
      </c>
      <c r="F58" s="39" t="s">
        <v>124</v>
      </c>
      <c r="G58" s="39" t="s">
        <v>198</v>
      </c>
      <c r="H58" s="39">
        <v>3146485456</v>
      </c>
      <c r="I58" s="17" t="s">
        <v>205</v>
      </c>
      <c r="J58" s="15" t="s">
        <v>39</v>
      </c>
    </row>
    <row r="59" spans="1:10" s="27" customFormat="1" x14ac:dyDescent="0.25">
      <c r="A59" s="15">
        <v>10</v>
      </c>
      <c r="B59" s="39" t="s">
        <v>28</v>
      </c>
      <c r="C59" s="39" t="s">
        <v>18</v>
      </c>
      <c r="D59" s="39" t="s">
        <v>125</v>
      </c>
      <c r="E59" s="39" t="s">
        <v>126</v>
      </c>
      <c r="F59" s="39" t="s">
        <v>127</v>
      </c>
      <c r="G59" s="39" t="s">
        <v>198</v>
      </c>
      <c r="H59" s="39">
        <v>3105621131</v>
      </c>
      <c r="I59" s="17" t="s">
        <v>206</v>
      </c>
      <c r="J59" s="15" t="s">
        <v>39</v>
      </c>
    </row>
    <row r="60" spans="1:10" s="27" customFormat="1" x14ac:dyDescent="0.25">
      <c r="A60" s="15">
        <v>11</v>
      </c>
      <c r="B60" s="39" t="s">
        <v>21</v>
      </c>
      <c r="C60" s="39" t="s">
        <v>8</v>
      </c>
      <c r="D60" s="39" t="s">
        <v>128</v>
      </c>
      <c r="E60" s="39" t="s">
        <v>129</v>
      </c>
      <c r="F60" s="39" t="s">
        <v>130</v>
      </c>
      <c r="G60" s="39" t="s">
        <v>198</v>
      </c>
      <c r="H60" s="39">
        <v>3213093200</v>
      </c>
      <c r="I60" s="17" t="s">
        <v>207</v>
      </c>
      <c r="J60" s="15" t="s">
        <v>39</v>
      </c>
    </row>
    <row r="61" spans="1:10" s="27" customFormat="1" x14ac:dyDescent="0.25">
      <c r="A61" s="15">
        <v>12</v>
      </c>
      <c r="B61" s="39" t="s">
        <v>31</v>
      </c>
      <c r="C61" s="39" t="s">
        <v>18</v>
      </c>
      <c r="D61" s="39" t="s">
        <v>131</v>
      </c>
      <c r="E61" s="39" t="s">
        <v>132</v>
      </c>
      <c r="F61" s="39" t="s">
        <v>133</v>
      </c>
      <c r="G61" s="39" t="s">
        <v>198</v>
      </c>
      <c r="H61" s="39">
        <v>3102335520</v>
      </c>
      <c r="I61" s="15" t="s">
        <v>198</v>
      </c>
      <c r="J61" s="15" t="s">
        <v>39</v>
      </c>
    </row>
    <row r="62" spans="1:10" s="27" customFormat="1" x14ac:dyDescent="0.25">
      <c r="A62" s="15">
        <v>13</v>
      </c>
      <c r="B62" s="39" t="s">
        <v>32</v>
      </c>
      <c r="C62" s="39" t="s">
        <v>8</v>
      </c>
      <c r="D62" s="39" t="s">
        <v>134</v>
      </c>
      <c r="E62" s="39" t="s">
        <v>135</v>
      </c>
      <c r="F62" s="39" t="s">
        <v>136</v>
      </c>
      <c r="G62" s="39" t="s">
        <v>198</v>
      </c>
      <c r="H62" s="43">
        <v>3108704809</v>
      </c>
      <c r="I62" s="17" t="s">
        <v>208</v>
      </c>
      <c r="J62" s="15" t="s">
        <v>39</v>
      </c>
    </row>
    <row r="63" spans="1:10" s="27" customFormat="1" x14ac:dyDescent="0.25">
      <c r="A63" s="15">
        <v>14</v>
      </c>
      <c r="B63" s="39" t="s">
        <v>27</v>
      </c>
      <c r="C63" s="39" t="s">
        <v>8</v>
      </c>
      <c r="D63" s="39" t="s">
        <v>137</v>
      </c>
      <c r="E63" s="39" t="s">
        <v>138</v>
      </c>
      <c r="F63" s="39" t="s">
        <v>139</v>
      </c>
      <c r="G63" s="39" t="s">
        <v>198</v>
      </c>
      <c r="H63" s="39">
        <v>3105576717</v>
      </c>
      <c r="I63" s="17" t="s">
        <v>45</v>
      </c>
      <c r="J63" s="15" t="s">
        <v>39</v>
      </c>
    </row>
    <row r="64" spans="1:10" s="27" customFormat="1" x14ac:dyDescent="0.25">
      <c r="A64" s="15">
        <v>15</v>
      </c>
      <c r="B64" s="39" t="s">
        <v>27</v>
      </c>
      <c r="C64" s="39" t="s">
        <v>8</v>
      </c>
      <c r="D64" s="39" t="s">
        <v>140</v>
      </c>
      <c r="E64" s="39" t="s">
        <v>141</v>
      </c>
      <c r="F64" s="39" t="s">
        <v>142</v>
      </c>
      <c r="G64" s="39" t="s">
        <v>198</v>
      </c>
      <c r="H64" s="39" t="s">
        <v>198</v>
      </c>
      <c r="I64" s="15" t="s">
        <v>48</v>
      </c>
      <c r="J64" s="15" t="s">
        <v>39</v>
      </c>
    </row>
    <row r="65" spans="1:10" s="27" customFormat="1" x14ac:dyDescent="0.25">
      <c r="A65" s="15">
        <v>16</v>
      </c>
      <c r="B65" s="39" t="s">
        <v>31</v>
      </c>
      <c r="C65" s="39" t="s">
        <v>8</v>
      </c>
      <c r="D65" s="39" t="s">
        <v>143</v>
      </c>
      <c r="E65" s="39" t="s">
        <v>144</v>
      </c>
      <c r="F65" s="39" t="s">
        <v>145</v>
      </c>
      <c r="G65" s="39" t="s">
        <v>198</v>
      </c>
      <c r="H65" s="39">
        <v>3158617035</v>
      </c>
      <c r="I65" s="15" t="s">
        <v>198</v>
      </c>
      <c r="J65" s="15" t="s">
        <v>39</v>
      </c>
    </row>
    <row r="66" spans="1:10" x14ac:dyDescent="0.3">
      <c r="A66" s="75" t="s">
        <v>246</v>
      </c>
      <c r="B66" s="76"/>
      <c r="C66" s="76"/>
      <c r="D66" s="76"/>
      <c r="E66" s="76"/>
      <c r="F66" s="76"/>
      <c r="G66" s="76"/>
      <c r="H66" s="76"/>
      <c r="I66" s="76"/>
      <c r="J66" s="77"/>
    </row>
    <row r="67" spans="1:10" x14ac:dyDescent="0.3">
      <c r="A67" s="19">
        <v>1</v>
      </c>
      <c r="B67" s="40" t="s">
        <v>31</v>
      </c>
      <c r="C67" s="40" t="s">
        <v>20</v>
      </c>
      <c r="D67" s="39" t="s">
        <v>101</v>
      </c>
      <c r="E67" s="39" t="s">
        <v>146</v>
      </c>
      <c r="F67" s="40" t="s">
        <v>147</v>
      </c>
      <c r="G67" s="40" t="s">
        <v>148</v>
      </c>
      <c r="H67" s="40">
        <v>3208048948</v>
      </c>
      <c r="I67" s="20" t="s">
        <v>149</v>
      </c>
      <c r="J67" s="19" t="s">
        <v>39</v>
      </c>
    </row>
    <row r="68" spans="1:10" x14ac:dyDescent="0.3">
      <c r="A68" s="19">
        <v>2</v>
      </c>
      <c r="B68" s="40" t="s">
        <v>28</v>
      </c>
      <c r="C68" s="40" t="s">
        <v>18</v>
      </c>
      <c r="D68" s="39" t="s">
        <v>150</v>
      </c>
      <c r="E68" s="39" t="s">
        <v>151</v>
      </c>
      <c r="F68" s="40" t="s">
        <v>152</v>
      </c>
      <c r="G68" s="40" t="s">
        <v>148</v>
      </c>
      <c r="H68" s="40">
        <v>3212404592</v>
      </c>
      <c r="I68" s="20" t="s">
        <v>153</v>
      </c>
      <c r="J68" s="19" t="s">
        <v>39</v>
      </c>
    </row>
    <row r="69" spans="1:10" x14ac:dyDescent="0.3">
      <c r="A69" s="19">
        <v>3</v>
      </c>
      <c r="B69" s="40" t="s">
        <v>31</v>
      </c>
      <c r="C69" s="40" t="s">
        <v>19</v>
      </c>
      <c r="D69" s="39" t="s">
        <v>154</v>
      </c>
      <c r="E69" s="39" t="s">
        <v>155</v>
      </c>
      <c r="F69" s="40" t="s">
        <v>156</v>
      </c>
      <c r="G69" s="40" t="s">
        <v>148</v>
      </c>
      <c r="H69" s="40">
        <v>3108066485</v>
      </c>
      <c r="I69" s="20" t="s">
        <v>157</v>
      </c>
      <c r="J69" s="19" t="s">
        <v>39</v>
      </c>
    </row>
    <row r="70" spans="1:10" ht="24" x14ac:dyDescent="0.3">
      <c r="A70" s="19">
        <v>4</v>
      </c>
      <c r="B70" s="40" t="s">
        <v>31</v>
      </c>
      <c r="C70" s="40" t="s">
        <v>8</v>
      </c>
      <c r="D70" s="39" t="s">
        <v>158</v>
      </c>
      <c r="E70" s="39" t="s">
        <v>159</v>
      </c>
      <c r="F70" s="39" t="s">
        <v>160</v>
      </c>
      <c r="G70" s="40" t="s">
        <v>148</v>
      </c>
      <c r="H70" s="40">
        <v>3203434390</v>
      </c>
      <c r="I70" s="20" t="s">
        <v>161</v>
      </c>
      <c r="J70" s="19" t="s">
        <v>39</v>
      </c>
    </row>
    <row r="71" spans="1:10" ht="13.5" customHeight="1" x14ac:dyDescent="0.3">
      <c r="A71" s="19">
        <v>5</v>
      </c>
      <c r="B71" s="40" t="s">
        <v>27</v>
      </c>
      <c r="C71" s="40" t="s">
        <v>8</v>
      </c>
      <c r="D71" s="39" t="s">
        <v>50</v>
      </c>
      <c r="E71" s="40" t="s">
        <v>162</v>
      </c>
      <c r="F71" s="40" t="s">
        <v>50</v>
      </c>
      <c r="G71" s="40" t="s">
        <v>148</v>
      </c>
      <c r="H71" s="40">
        <v>3102230596</v>
      </c>
      <c r="I71" s="17" t="s">
        <v>163</v>
      </c>
      <c r="J71" s="19" t="s">
        <v>39</v>
      </c>
    </row>
    <row r="72" spans="1:10" x14ac:dyDescent="0.3">
      <c r="A72" s="19">
        <v>6</v>
      </c>
      <c r="B72" s="40" t="s">
        <v>31</v>
      </c>
      <c r="C72" s="40" t="s">
        <v>8</v>
      </c>
      <c r="D72" s="39" t="s">
        <v>143</v>
      </c>
      <c r="E72" s="40" t="s">
        <v>144</v>
      </c>
      <c r="F72" s="40" t="s">
        <v>164</v>
      </c>
      <c r="G72" s="40" t="s">
        <v>148</v>
      </c>
      <c r="H72" s="40">
        <v>3138617035</v>
      </c>
      <c r="I72" s="20"/>
      <c r="J72" s="19" t="s">
        <v>39</v>
      </c>
    </row>
    <row r="73" spans="1:10" x14ac:dyDescent="0.3">
      <c r="A73" s="19">
        <v>7</v>
      </c>
      <c r="B73" s="40" t="s">
        <v>31</v>
      </c>
      <c r="C73" s="40" t="s">
        <v>8</v>
      </c>
      <c r="D73" s="39" t="s">
        <v>165</v>
      </c>
      <c r="E73" s="40" t="s">
        <v>166</v>
      </c>
      <c r="F73" s="40" t="s">
        <v>167</v>
      </c>
      <c r="G73" s="40" t="s">
        <v>148</v>
      </c>
      <c r="H73" s="40">
        <v>3115172567</v>
      </c>
      <c r="I73" s="19" t="s">
        <v>148</v>
      </c>
      <c r="J73" s="19" t="s">
        <v>39</v>
      </c>
    </row>
    <row r="74" spans="1:10" x14ac:dyDescent="0.3">
      <c r="A74" s="19">
        <v>8</v>
      </c>
      <c r="B74" s="40" t="s">
        <v>27</v>
      </c>
      <c r="C74" s="40" t="s">
        <v>8</v>
      </c>
      <c r="D74" s="39" t="s">
        <v>168</v>
      </c>
      <c r="E74" s="39" t="s">
        <v>169</v>
      </c>
      <c r="F74" s="40" t="s">
        <v>170</v>
      </c>
      <c r="G74" s="40" t="s">
        <v>148</v>
      </c>
      <c r="H74" s="40">
        <v>3115989116</v>
      </c>
      <c r="I74" s="21" t="s">
        <v>171</v>
      </c>
      <c r="J74" s="19" t="s">
        <v>39</v>
      </c>
    </row>
    <row r="75" spans="1:10" x14ac:dyDescent="0.3">
      <c r="A75" s="19">
        <v>9</v>
      </c>
      <c r="B75" s="40" t="s">
        <v>31</v>
      </c>
      <c r="C75" s="40" t="s">
        <v>8</v>
      </c>
      <c r="D75" s="39" t="s">
        <v>172</v>
      </c>
      <c r="E75" s="40" t="s">
        <v>173</v>
      </c>
      <c r="F75" s="40" t="s">
        <v>174</v>
      </c>
      <c r="G75" s="40" t="s">
        <v>148</v>
      </c>
      <c r="H75" s="40">
        <v>3115006065</v>
      </c>
      <c r="I75" s="19" t="s">
        <v>148</v>
      </c>
      <c r="J75" s="19" t="s">
        <v>39</v>
      </c>
    </row>
    <row r="76" spans="1:10" x14ac:dyDescent="0.3">
      <c r="A76" s="19">
        <v>10</v>
      </c>
      <c r="B76" s="40" t="s">
        <v>31</v>
      </c>
      <c r="C76" s="40" t="s">
        <v>8</v>
      </c>
      <c r="D76" s="39" t="s">
        <v>175</v>
      </c>
      <c r="E76" s="40" t="s">
        <v>176</v>
      </c>
      <c r="F76" s="40" t="s">
        <v>174</v>
      </c>
      <c r="G76" s="40" t="s">
        <v>148</v>
      </c>
      <c r="H76" s="40">
        <v>3132260614</v>
      </c>
      <c r="I76" s="20" t="s">
        <v>177</v>
      </c>
      <c r="J76" s="19" t="s">
        <v>39</v>
      </c>
    </row>
    <row r="77" spans="1:10" x14ac:dyDescent="0.3">
      <c r="A77" s="19">
        <v>11</v>
      </c>
      <c r="B77" s="40" t="s">
        <v>31</v>
      </c>
      <c r="C77" s="40" t="s">
        <v>8</v>
      </c>
      <c r="D77" s="39" t="s">
        <v>178</v>
      </c>
      <c r="E77" s="40" t="s">
        <v>179</v>
      </c>
      <c r="F77" s="40" t="s">
        <v>180</v>
      </c>
      <c r="G77" s="40" t="s">
        <v>148</v>
      </c>
      <c r="H77" s="40">
        <v>3125132078</v>
      </c>
      <c r="I77" s="20" t="s">
        <v>181</v>
      </c>
      <c r="J77" s="19" t="s">
        <v>39</v>
      </c>
    </row>
    <row r="78" spans="1:10" x14ac:dyDescent="0.3">
      <c r="A78" s="19">
        <v>12</v>
      </c>
      <c r="B78" s="40" t="s">
        <v>31</v>
      </c>
      <c r="C78" s="40" t="s">
        <v>8</v>
      </c>
      <c r="D78" s="39" t="s">
        <v>182</v>
      </c>
      <c r="E78" s="40" t="s">
        <v>179</v>
      </c>
      <c r="F78" s="40" t="s">
        <v>180</v>
      </c>
      <c r="G78" s="40" t="s">
        <v>148</v>
      </c>
      <c r="H78" s="40">
        <v>3125132078</v>
      </c>
      <c r="I78" s="20" t="s">
        <v>181</v>
      </c>
      <c r="J78" s="19" t="s">
        <v>39</v>
      </c>
    </row>
    <row r="79" spans="1:10" x14ac:dyDescent="0.3">
      <c r="A79" s="19">
        <v>13</v>
      </c>
      <c r="B79" s="40" t="s">
        <v>31</v>
      </c>
      <c r="C79" s="40" t="s">
        <v>8</v>
      </c>
      <c r="D79" s="39" t="s">
        <v>183</v>
      </c>
      <c r="E79" s="40" t="s">
        <v>184</v>
      </c>
      <c r="F79" s="40" t="s">
        <v>180</v>
      </c>
      <c r="G79" s="40" t="s">
        <v>148</v>
      </c>
      <c r="H79" s="40">
        <v>3102077447</v>
      </c>
      <c r="I79" s="20" t="s">
        <v>185</v>
      </c>
      <c r="J79" s="19" t="s">
        <v>39</v>
      </c>
    </row>
    <row r="80" spans="1:10" x14ac:dyDescent="0.3">
      <c r="A80" s="19">
        <v>14</v>
      </c>
      <c r="B80" s="40" t="s">
        <v>31</v>
      </c>
      <c r="C80" s="40" t="s">
        <v>8</v>
      </c>
      <c r="D80" s="39" t="s">
        <v>186</v>
      </c>
      <c r="E80" s="40" t="s">
        <v>187</v>
      </c>
      <c r="F80" s="40" t="s">
        <v>180</v>
      </c>
      <c r="G80" s="40" t="s">
        <v>148</v>
      </c>
      <c r="H80" s="40">
        <v>3115297998</v>
      </c>
      <c r="I80" s="19" t="s">
        <v>148</v>
      </c>
      <c r="J80" s="19" t="s">
        <v>39</v>
      </c>
    </row>
    <row r="81" spans="1:10" x14ac:dyDescent="0.3">
      <c r="A81" s="19">
        <v>15</v>
      </c>
      <c r="B81" s="40" t="s">
        <v>31</v>
      </c>
      <c r="C81" s="40" t="s">
        <v>8</v>
      </c>
      <c r="D81" s="39" t="s">
        <v>186</v>
      </c>
      <c r="E81" s="40" t="s">
        <v>188</v>
      </c>
      <c r="F81" s="40" t="s">
        <v>180</v>
      </c>
      <c r="G81" s="40" t="s">
        <v>148</v>
      </c>
      <c r="H81" s="40">
        <v>3102526991</v>
      </c>
      <c r="I81" s="19" t="s">
        <v>148</v>
      </c>
      <c r="J81" s="19" t="s">
        <v>39</v>
      </c>
    </row>
    <row r="82" spans="1:10" s="18" customFormat="1" x14ac:dyDescent="0.3">
      <c r="A82" s="47" t="s">
        <v>247</v>
      </c>
      <c r="B82" s="48"/>
      <c r="C82" s="48"/>
      <c r="D82" s="48"/>
      <c r="E82" s="48"/>
      <c r="F82" s="48"/>
      <c r="G82" s="48"/>
      <c r="H82" s="48"/>
      <c r="I82" s="48"/>
      <c r="J82" s="49"/>
    </row>
    <row r="83" spans="1:10" ht="14.4" x14ac:dyDescent="0.3">
      <c r="A83" s="3">
        <v>1</v>
      </c>
      <c r="B83" s="5" t="s">
        <v>31</v>
      </c>
      <c r="C83" s="5" t="s">
        <v>18</v>
      </c>
      <c r="D83" s="44" t="s">
        <v>248</v>
      </c>
      <c r="E83" s="44" t="s">
        <v>249</v>
      </c>
      <c r="F83" s="5" t="s">
        <v>250</v>
      </c>
      <c r="G83" s="5"/>
      <c r="H83" s="5">
        <v>3112360601</v>
      </c>
      <c r="I83" s="4" t="s">
        <v>251</v>
      </c>
      <c r="J83" s="3"/>
    </row>
    <row r="84" spans="1:10" ht="14.4" x14ac:dyDescent="0.3">
      <c r="A84" s="3">
        <v>2</v>
      </c>
      <c r="B84" s="5" t="s">
        <v>31</v>
      </c>
      <c r="C84" s="5" t="s">
        <v>18</v>
      </c>
      <c r="D84" s="44" t="s">
        <v>248</v>
      </c>
      <c r="E84" s="44" t="s">
        <v>252</v>
      </c>
      <c r="F84" s="5" t="s">
        <v>253</v>
      </c>
      <c r="G84" s="5"/>
      <c r="H84" s="5">
        <v>3113060950</v>
      </c>
      <c r="I84" s="4" t="s">
        <v>254</v>
      </c>
      <c r="J84" s="3"/>
    </row>
    <row r="85" spans="1:10" ht="14.4" x14ac:dyDescent="0.3">
      <c r="A85" s="3">
        <v>3</v>
      </c>
      <c r="B85" s="5" t="s">
        <v>31</v>
      </c>
      <c r="C85" s="5" t="s">
        <v>18</v>
      </c>
      <c r="D85" s="44" t="s">
        <v>248</v>
      </c>
      <c r="E85" s="44" t="s">
        <v>255</v>
      </c>
      <c r="F85" s="5" t="s">
        <v>256</v>
      </c>
      <c r="G85" s="5"/>
      <c r="H85" s="5">
        <v>3115333731</v>
      </c>
      <c r="I85" s="4" t="s">
        <v>257</v>
      </c>
      <c r="J85" s="3"/>
    </row>
    <row r="86" spans="1:10" ht="14.4" x14ac:dyDescent="0.3">
      <c r="A86" s="3">
        <v>4</v>
      </c>
      <c r="B86" s="5" t="s">
        <v>31</v>
      </c>
      <c r="C86" s="5" t="s">
        <v>18</v>
      </c>
      <c r="D86" s="44" t="s">
        <v>248</v>
      </c>
      <c r="E86" s="5" t="s">
        <v>258</v>
      </c>
      <c r="F86" s="5" t="s">
        <v>259</v>
      </c>
      <c r="G86" s="5"/>
      <c r="H86" s="5">
        <v>3204493746</v>
      </c>
      <c r="I86" s="4" t="s">
        <v>260</v>
      </c>
      <c r="J86" s="3"/>
    </row>
    <row r="87" spans="1:10" ht="14.4" x14ac:dyDescent="0.3">
      <c r="A87" s="3">
        <v>5</v>
      </c>
      <c r="B87" s="5" t="s">
        <v>29</v>
      </c>
      <c r="C87" s="5" t="s">
        <v>8</v>
      </c>
      <c r="D87" s="44" t="s">
        <v>261</v>
      </c>
      <c r="E87" s="5" t="s">
        <v>263</v>
      </c>
      <c r="F87" s="5" t="s">
        <v>262</v>
      </c>
      <c r="G87" s="5"/>
      <c r="H87" s="45">
        <v>3107825046</v>
      </c>
      <c r="I87" s="4"/>
      <c r="J87" s="3"/>
    </row>
    <row r="88" spans="1:10" ht="14.4" x14ac:dyDescent="0.3">
      <c r="A88" s="3">
        <v>6</v>
      </c>
      <c r="B88" s="5" t="s">
        <v>29</v>
      </c>
      <c r="C88" s="5" t="s">
        <v>8</v>
      </c>
      <c r="D88" s="44" t="s">
        <v>261</v>
      </c>
      <c r="E88" s="5" t="s">
        <v>264</v>
      </c>
      <c r="F88" s="5" t="s">
        <v>262</v>
      </c>
      <c r="G88" s="5"/>
      <c r="H88" s="45">
        <v>3124234975</v>
      </c>
      <c r="I88" s="4"/>
      <c r="J88" s="3"/>
    </row>
    <row r="89" spans="1:10" ht="14.4" x14ac:dyDescent="0.3">
      <c r="A89" s="3">
        <v>7</v>
      </c>
      <c r="B89" s="5" t="s">
        <v>29</v>
      </c>
      <c r="C89" s="5" t="s">
        <v>8</v>
      </c>
      <c r="D89" s="44" t="s">
        <v>261</v>
      </c>
      <c r="E89" s="5" t="s">
        <v>265</v>
      </c>
      <c r="F89" s="5" t="s">
        <v>262</v>
      </c>
      <c r="G89" s="5"/>
      <c r="H89" s="45">
        <v>3138737326</v>
      </c>
      <c r="I89" s="4"/>
      <c r="J89" s="3"/>
    </row>
    <row r="90" spans="1:10" ht="14.4" x14ac:dyDescent="0.3">
      <c r="A90" s="3">
        <v>8</v>
      </c>
      <c r="B90" s="5" t="s">
        <v>29</v>
      </c>
      <c r="C90" s="5" t="s">
        <v>8</v>
      </c>
      <c r="D90" s="44" t="s">
        <v>261</v>
      </c>
      <c r="E90" s="5" t="s">
        <v>266</v>
      </c>
      <c r="F90" s="5" t="s">
        <v>262</v>
      </c>
      <c r="G90" s="5"/>
      <c r="H90" s="45">
        <v>3108139322</v>
      </c>
      <c r="I90" s="2"/>
      <c r="J90" s="3"/>
    </row>
    <row r="91" spans="1:10" ht="14.4" x14ac:dyDescent="0.3">
      <c r="A91" s="3">
        <v>9</v>
      </c>
      <c r="B91" s="5" t="s">
        <v>29</v>
      </c>
      <c r="C91" s="5" t="s">
        <v>8</v>
      </c>
      <c r="D91" s="44" t="s">
        <v>261</v>
      </c>
      <c r="E91" s="5" t="s">
        <v>267</v>
      </c>
      <c r="F91" s="5" t="s">
        <v>262</v>
      </c>
      <c r="G91" s="5"/>
      <c r="H91" s="45">
        <v>3137952286</v>
      </c>
      <c r="I91" s="3"/>
      <c r="J91" s="3"/>
    </row>
    <row r="92" spans="1:10" ht="14.4" x14ac:dyDescent="0.3">
      <c r="A92" s="3">
        <v>10</v>
      </c>
      <c r="B92" s="5" t="s">
        <v>29</v>
      </c>
      <c r="C92" s="5" t="s">
        <v>8</v>
      </c>
      <c r="D92" s="44" t="s">
        <v>261</v>
      </c>
      <c r="E92" s="5" t="s">
        <v>268</v>
      </c>
      <c r="F92" s="5" t="s">
        <v>262</v>
      </c>
      <c r="G92" s="5"/>
      <c r="H92" s="45">
        <v>3213880805</v>
      </c>
      <c r="I92" s="3"/>
      <c r="J92" s="3"/>
    </row>
    <row r="93" spans="1:10" ht="14.4" x14ac:dyDescent="0.3">
      <c r="A93" s="3">
        <v>11</v>
      </c>
      <c r="B93" s="5" t="s">
        <v>29</v>
      </c>
      <c r="C93" s="5" t="s">
        <v>8</v>
      </c>
      <c r="D93" s="44" t="s">
        <v>261</v>
      </c>
      <c r="E93" s="5" t="s">
        <v>269</v>
      </c>
      <c r="F93" s="5" t="s">
        <v>262</v>
      </c>
      <c r="G93" s="5"/>
      <c r="H93" s="45">
        <v>3143284711</v>
      </c>
      <c r="I93" s="3"/>
      <c r="J93" s="3"/>
    </row>
    <row r="94" spans="1:10" ht="14.4" x14ac:dyDescent="0.3">
      <c r="A94" s="3">
        <v>12</v>
      </c>
      <c r="B94" s="5" t="s">
        <v>29</v>
      </c>
      <c r="C94" s="5" t="s">
        <v>8</v>
      </c>
      <c r="D94" s="44" t="s">
        <v>261</v>
      </c>
      <c r="E94" s="5" t="s">
        <v>270</v>
      </c>
      <c r="F94" s="5" t="s">
        <v>262</v>
      </c>
      <c r="G94" s="5"/>
      <c r="H94" s="45">
        <v>3124121315</v>
      </c>
      <c r="I94" s="3"/>
      <c r="J94" s="3"/>
    </row>
    <row r="95" spans="1:10" ht="14.4" x14ac:dyDescent="0.3">
      <c r="A95" s="3">
        <v>13</v>
      </c>
      <c r="B95" s="5" t="s">
        <v>29</v>
      </c>
      <c r="C95" s="5" t="s">
        <v>8</v>
      </c>
      <c r="D95" s="44" t="s">
        <v>261</v>
      </c>
      <c r="E95" s="5" t="s">
        <v>271</v>
      </c>
      <c r="F95" s="5" t="s">
        <v>262</v>
      </c>
      <c r="G95" s="5"/>
      <c r="H95" s="45">
        <v>3108795865</v>
      </c>
      <c r="I95" s="3"/>
      <c r="J95" s="3"/>
    </row>
    <row r="96" spans="1:10" ht="14.4" x14ac:dyDescent="0.3">
      <c r="A96" s="3">
        <v>14</v>
      </c>
      <c r="B96" s="5" t="s">
        <v>29</v>
      </c>
      <c r="C96" s="5" t="s">
        <v>8</v>
      </c>
      <c r="D96" s="44" t="s">
        <v>261</v>
      </c>
      <c r="E96" s="5" t="s">
        <v>272</v>
      </c>
      <c r="F96" s="5" t="s">
        <v>262</v>
      </c>
      <c r="G96" s="5"/>
      <c r="H96" s="45">
        <v>3213057308</v>
      </c>
      <c r="I96" s="3"/>
      <c r="J96" s="3"/>
    </row>
    <row r="97" spans="1:10" ht="14.4" x14ac:dyDescent="0.3">
      <c r="A97" s="3">
        <v>15</v>
      </c>
      <c r="B97" s="5" t="s">
        <v>29</v>
      </c>
      <c r="C97" s="5" t="s">
        <v>8</v>
      </c>
      <c r="D97" s="44" t="s">
        <v>261</v>
      </c>
      <c r="E97" s="5" t="s">
        <v>273</v>
      </c>
      <c r="F97" s="5" t="s">
        <v>262</v>
      </c>
      <c r="G97" s="5"/>
      <c r="H97" s="45">
        <v>3202616026</v>
      </c>
      <c r="I97" s="3"/>
      <c r="J97" s="3"/>
    </row>
    <row r="98" spans="1:10" ht="14.4" x14ac:dyDescent="0.3">
      <c r="A98" s="3">
        <v>16</v>
      </c>
      <c r="B98" s="5" t="s">
        <v>29</v>
      </c>
      <c r="C98" s="5" t="s">
        <v>8</v>
      </c>
      <c r="D98" s="44" t="s">
        <v>261</v>
      </c>
      <c r="E98" s="5" t="s">
        <v>274</v>
      </c>
      <c r="F98" s="5" t="s">
        <v>262</v>
      </c>
      <c r="G98" s="5"/>
      <c r="H98" s="45">
        <v>3233634793</v>
      </c>
      <c r="I98" s="3"/>
      <c r="J98" s="3"/>
    </row>
    <row r="99" spans="1:10" ht="14.4" x14ac:dyDescent="0.3">
      <c r="A99" s="3">
        <v>17</v>
      </c>
      <c r="B99" s="5" t="s">
        <v>29</v>
      </c>
      <c r="C99" s="5" t="s">
        <v>8</v>
      </c>
      <c r="D99" s="44" t="s">
        <v>261</v>
      </c>
      <c r="E99" s="5" t="s">
        <v>275</v>
      </c>
      <c r="F99" s="5" t="s">
        <v>262</v>
      </c>
      <c r="G99" s="5"/>
      <c r="H99" s="45">
        <v>3214610121</v>
      </c>
      <c r="I99" s="3"/>
      <c r="J99" s="3"/>
    </row>
    <row r="100" spans="1:10" ht="14.4" x14ac:dyDescent="0.3">
      <c r="A100" s="3">
        <v>18</v>
      </c>
      <c r="B100" s="5" t="s">
        <v>29</v>
      </c>
      <c r="C100" s="5" t="s">
        <v>8</v>
      </c>
      <c r="D100" s="44" t="s">
        <v>261</v>
      </c>
      <c r="E100" s="5" t="s">
        <v>276</v>
      </c>
      <c r="F100" s="5" t="s">
        <v>262</v>
      </c>
      <c r="G100" s="5"/>
      <c r="H100" s="45">
        <v>3115273938</v>
      </c>
      <c r="I100" s="3"/>
      <c r="J100" s="3"/>
    </row>
    <row r="101" spans="1:10" ht="14.4" x14ac:dyDescent="0.3">
      <c r="A101" s="3">
        <v>19</v>
      </c>
      <c r="B101" s="5" t="s">
        <v>29</v>
      </c>
      <c r="C101" s="5" t="s">
        <v>8</v>
      </c>
      <c r="D101" s="44" t="s">
        <v>261</v>
      </c>
      <c r="E101" s="5" t="s">
        <v>277</v>
      </c>
      <c r="F101" s="5" t="s">
        <v>262</v>
      </c>
      <c r="G101" s="5"/>
      <c r="H101" s="45">
        <v>3107902337</v>
      </c>
      <c r="I101" s="3"/>
      <c r="J101" s="3"/>
    </row>
    <row r="102" spans="1:10" ht="14.4" x14ac:dyDescent="0.3">
      <c r="A102" s="3">
        <v>20</v>
      </c>
      <c r="B102" s="5" t="s">
        <v>29</v>
      </c>
      <c r="C102" s="5" t="s">
        <v>8</v>
      </c>
      <c r="D102" s="44" t="s">
        <v>261</v>
      </c>
      <c r="E102" s="5" t="s">
        <v>278</v>
      </c>
      <c r="F102" s="5" t="s">
        <v>262</v>
      </c>
      <c r="G102" s="5"/>
      <c r="H102" s="45">
        <v>3188602664</v>
      </c>
      <c r="I102" s="3"/>
      <c r="J102" s="3"/>
    </row>
    <row r="103" spans="1:10" ht="14.4" x14ac:dyDescent="0.3">
      <c r="A103" s="3">
        <v>21</v>
      </c>
      <c r="B103" s="5" t="s">
        <v>29</v>
      </c>
      <c r="C103" s="5" t="s">
        <v>8</v>
      </c>
      <c r="D103" s="44" t="s">
        <v>261</v>
      </c>
      <c r="E103" s="5" t="s">
        <v>279</v>
      </c>
      <c r="F103" s="5" t="s">
        <v>262</v>
      </c>
      <c r="G103" s="5"/>
      <c r="H103" s="45">
        <v>3213120780</v>
      </c>
      <c r="I103" s="3"/>
      <c r="J103" s="3"/>
    </row>
    <row r="104" spans="1:10" ht="14.4" x14ac:dyDescent="0.3">
      <c r="A104" s="3">
        <v>22</v>
      </c>
      <c r="B104" s="5" t="s">
        <v>29</v>
      </c>
      <c r="C104" s="5" t="s">
        <v>8</v>
      </c>
      <c r="D104" s="44" t="s">
        <v>261</v>
      </c>
      <c r="E104" s="5" t="s">
        <v>280</v>
      </c>
      <c r="F104" s="5" t="s">
        <v>262</v>
      </c>
      <c r="G104" s="5"/>
      <c r="H104" s="45">
        <v>3208077590</v>
      </c>
      <c r="I104" s="3"/>
      <c r="J104" s="3"/>
    </row>
    <row r="105" spans="1:10" ht="14.4" x14ac:dyDescent="0.3">
      <c r="A105" s="3">
        <v>23</v>
      </c>
      <c r="B105" s="5" t="s">
        <v>29</v>
      </c>
      <c r="C105" s="5" t="s">
        <v>8</v>
      </c>
      <c r="D105" s="44" t="s">
        <v>261</v>
      </c>
      <c r="E105" s="5" t="s">
        <v>281</v>
      </c>
      <c r="F105" s="5" t="s">
        <v>262</v>
      </c>
      <c r="G105" s="5"/>
      <c r="H105" s="45">
        <v>3143819906</v>
      </c>
      <c r="I105" s="3"/>
      <c r="J105" s="3"/>
    </row>
    <row r="106" spans="1:10" ht="14.4" x14ac:dyDescent="0.3">
      <c r="A106" s="3">
        <v>24</v>
      </c>
      <c r="B106" s="5" t="s">
        <v>29</v>
      </c>
      <c r="C106" s="5" t="s">
        <v>8</v>
      </c>
      <c r="D106" s="44" t="s">
        <v>261</v>
      </c>
      <c r="E106" s="5" t="s">
        <v>282</v>
      </c>
      <c r="F106" s="5" t="s">
        <v>262</v>
      </c>
      <c r="G106" s="5"/>
      <c r="H106" s="45">
        <v>3208723006</v>
      </c>
      <c r="I106" s="3"/>
      <c r="J106" s="3"/>
    </row>
    <row r="107" spans="1:10" ht="14.4" x14ac:dyDescent="0.3">
      <c r="A107" s="3">
        <v>25</v>
      </c>
      <c r="B107" s="5" t="s">
        <v>29</v>
      </c>
      <c r="C107" s="5" t="s">
        <v>8</v>
      </c>
      <c r="D107" s="44" t="s">
        <v>261</v>
      </c>
      <c r="E107" s="5" t="s">
        <v>283</v>
      </c>
      <c r="F107" s="5" t="s">
        <v>262</v>
      </c>
      <c r="G107" s="5"/>
      <c r="H107" s="45">
        <v>3213188748</v>
      </c>
      <c r="I107" s="3"/>
      <c r="J107" s="3"/>
    </row>
    <row r="108" spans="1:10" ht="14.4" x14ac:dyDescent="0.3">
      <c r="A108" s="3">
        <v>26</v>
      </c>
      <c r="B108" s="5" t="s">
        <v>29</v>
      </c>
      <c r="C108" s="5" t="s">
        <v>8</v>
      </c>
      <c r="D108" s="44" t="s">
        <v>261</v>
      </c>
      <c r="E108" s="5" t="s">
        <v>284</v>
      </c>
      <c r="F108" s="5" t="s">
        <v>262</v>
      </c>
      <c r="G108" s="5"/>
      <c r="H108" s="45">
        <v>3137070951</v>
      </c>
      <c r="I108" s="3"/>
      <c r="J108" s="3"/>
    </row>
    <row r="109" spans="1:10" ht="14.4" x14ac:dyDescent="0.3">
      <c r="A109" s="3">
        <v>27</v>
      </c>
      <c r="B109" s="5" t="s">
        <v>29</v>
      </c>
      <c r="C109" s="5" t="s">
        <v>8</v>
      </c>
      <c r="D109" s="44" t="s">
        <v>261</v>
      </c>
      <c r="E109" s="5" t="s">
        <v>285</v>
      </c>
      <c r="F109" s="5" t="s">
        <v>262</v>
      </c>
      <c r="G109" s="5"/>
      <c r="H109" s="45">
        <v>3215072655</v>
      </c>
      <c r="I109" s="3"/>
      <c r="J109" s="3"/>
    </row>
    <row r="110" spans="1:10" ht="14.4" x14ac:dyDescent="0.3">
      <c r="A110" s="3">
        <v>28</v>
      </c>
      <c r="B110" s="5" t="s">
        <v>29</v>
      </c>
      <c r="C110" s="5" t="s">
        <v>8</v>
      </c>
      <c r="D110" s="44" t="s">
        <v>261</v>
      </c>
      <c r="E110" s="5" t="s">
        <v>286</v>
      </c>
      <c r="F110" s="5" t="s">
        <v>262</v>
      </c>
      <c r="G110" s="5"/>
      <c r="H110" s="45">
        <v>3209893554</v>
      </c>
      <c r="I110" s="3"/>
      <c r="J110" s="3"/>
    </row>
    <row r="111" spans="1:10" ht="14.4" x14ac:dyDescent="0.3">
      <c r="A111" s="3">
        <v>29</v>
      </c>
      <c r="B111" s="5" t="s">
        <v>29</v>
      </c>
      <c r="C111" s="5" t="s">
        <v>8</v>
      </c>
      <c r="D111" s="44" t="s">
        <v>261</v>
      </c>
      <c r="E111" s="5" t="s">
        <v>287</v>
      </c>
      <c r="F111" s="5" t="s">
        <v>262</v>
      </c>
      <c r="G111" s="5"/>
      <c r="H111" s="45">
        <v>3123646892</v>
      </c>
      <c r="I111" s="3"/>
      <c r="J111" s="3"/>
    </row>
    <row r="112" spans="1:10" ht="14.4" x14ac:dyDescent="0.3">
      <c r="A112" s="3">
        <v>30</v>
      </c>
      <c r="B112" s="5" t="s">
        <v>29</v>
      </c>
      <c r="C112" s="5" t="s">
        <v>8</v>
      </c>
      <c r="D112" s="44" t="s">
        <v>261</v>
      </c>
      <c r="E112" s="5" t="s">
        <v>288</v>
      </c>
      <c r="F112" s="5" t="s">
        <v>262</v>
      </c>
      <c r="G112" s="5"/>
      <c r="H112" s="45">
        <v>3203094265</v>
      </c>
      <c r="I112" s="3"/>
      <c r="J112" s="3"/>
    </row>
    <row r="113" spans="1:10" ht="14.4" x14ac:dyDescent="0.3">
      <c r="A113" s="3">
        <v>31</v>
      </c>
      <c r="B113" s="5" t="s">
        <v>29</v>
      </c>
      <c r="C113" s="5" t="s">
        <v>8</v>
      </c>
      <c r="D113" s="44" t="s">
        <v>261</v>
      </c>
      <c r="E113" s="5" t="s">
        <v>289</v>
      </c>
      <c r="F113" s="5" t="s">
        <v>262</v>
      </c>
      <c r="G113" s="5"/>
      <c r="H113" s="45">
        <v>3125279471</v>
      </c>
      <c r="I113" s="3"/>
      <c r="J113" s="3"/>
    </row>
    <row r="114" spans="1:10" ht="14.4" x14ac:dyDescent="0.3">
      <c r="A114" s="3">
        <v>32</v>
      </c>
      <c r="B114" s="5" t="s">
        <v>29</v>
      </c>
      <c r="C114" s="5" t="s">
        <v>8</v>
      </c>
      <c r="D114" s="44" t="s">
        <v>261</v>
      </c>
      <c r="E114" s="5" t="s">
        <v>290</v>
      </c>
      <c r="F114" s="5" t="s">
        <v>262</v>
      </c>
      <c r="G114" s="5"/>
      <c r="H114" s="45">
        <v>3104139768</v>
      </c>
      <c r="I114" s="3"/>
      <c r="J114" s="3"/>
    </row>
    <row r="115" spans="1:10" ht="14.4" x14ac:dyDescent="0.3">
      <c r="A115" s="3">
        <v>33</v>
      </c>
      <c r="B115" s="5" t="s">
        <v>29</v>
      </c>
      <c r="C115" s="5" t="s">
        <v>8</v>
      </c>
      <c r="D115" s="44" t="s">
        <v>261</v>
      </c>
      <c r="E115" s="5" t="s">
        <v>291</v>
      </c>
      <c r="F115" s="5" t="s">
        <v>262</v>
      </c>
      <c r="G115" s="5"/>
      <c r="H115" s="45">
        <v>3114840696</v>
      </c>
      <c r="I115" s="3"/>
      <c r="J115" s="3"/>
    </row>
    <row r="116" spans="1:10" ht="14.4" x14ac:dyDescent="0.3">
      <c r="A116" s="3">
        <v>34</v>
      </c>
      <c r="B116" s="5" t="s">
        <v>29</v>
      </c>
      <c r="C116" s="5" t="s">
        <v>8</v>
      </c>
      <c r="D116" s="44" t="s">
        <v>261</v>
      </c>
      <c r="E116" s="5" t="s">
        <v>292</v>
      </c>
      <c r="F116" s="5" t="s">
        <v>262</v>
      </c>
      <c r="G116" s="5"/>
      <c r="H116" s="45">
        <v>3132634600</v>
      </c>
      <c r="I116" s="3"/>
      <c r="J116" s="3"/>
    </row>
    <row r="117" spans="1:10" ht="14.4" x14ac:dyDescent="0.3">
      <c r="A117" s="3">
        <v>35</v>
      </c>
      <c r="B117" s="5" t="s">
        <v>29</v>
      </c>
      <c r="C117" s="5" t="s">
        <v>8</v>
      </c>
      <c r="D117" s="44" t="s">
        <v>261</v>
      </c>
      <c r="E117" s="5" t="s">
        <v>293</v>
      </c>
      <c r="F117" s="5" t="s">
        <v>262</v>
      </c>
      <c r="G117" s="5"/>
      <c r="H117" s="45">
        <v>3124687717</v>
      </c>
      <c r="I117" s="3"/>
      <c r="J117" s="3"/>
    </row>
    <row r="118" spans="1:10" ht="14.4" x14ac:dyDescent="0.3">
      <c r="A118" s="3">
        <v>36</v>
      </c>
      <c r="B118" s="5" t="s">
        <v>29</v>
      </c>
      <c r="C118" s="5" t="s">
        <v>8</v>
      </c>
      <c r="D118" s="44" t="s">
        <v>261</v>
      </c>
      <c r="E118" s="5" t="s">
        <v>294</v>
      </c>
      <c r="F118" s="5" t="s">
        <v>262</v>
      </c>
      <c r="G118" s="5"/>
      <c r="H118" s="45">
        <v>3228817171</v>
      </c>
      <c r="I118" s="3"/>
      <c r="J118" s="3"/>
    </row>
    <row r="119" spans="1:10" ht="14.4" x14ac:dyDescent="0.3">
      <c r="A119" s="3">
        <v>37</v>
      </c>
      <c r="B119" s="5" t="s">
        <v>29</v>
      </c>
      <c r="C119" s="5" t="s">
        <v>8</v>
      </c>
      <c r="D119" s="44" t="s">
        <v>261</v>
      </c>
      <c r="E119" s="5" t="s">
        <v>295</v>
      </c>
      <c r="F119" s="5" t="s">
        <v>262</v>
      </c>
      <c r="G119" s="5"/>
      <c r="H119" s="45">
        <v>3108729646</v>
      </c>
      <c r="I119" s="3"/>
      <c r="J119" s="3"/>
    </row>
    <row r="120" spans="1:10" ht="14.4" x14ac:dyDescent="0.3">
      <c r="A120" s="3">
        <v>38</v>
      </c>
      <c r="B120" s="5" t="s">
        <v>29</v>
      </c>
      <c r="C120" s="5" t="s">
        <v>8</v>
      </c>
      <c r="D120" s="44" t="s">
        <v>261</v>
      </c>
      <c r="E120" s="5" t="s">
        <v>296</v>
      </c>
      <c r="F120" s="5" t="s">
        <v>262</v>
      </c>
      <c r="G120" s="5"/>
      <c r="H120" s="45">
        <v>3212157298</v>
      </c>
      <c r="I120" s="3"/>
      <c r="J120" s="3"/>
    </row>
    <row r="121" spans="1:10" ht="14.4" x14ac:dyDescent="0.3">
      <c r="A121" s="3">
        <v>39</v>
      </c>
      <c r="B121" s="5" t="s">
        <v>29</v>
      </c>
      <c r="C121" s="5" t="s">
        <v>8</v>
      </c>
      <c r="D121" s="44" t="s">
        <v>261</v>
      </c>
      <c r="E121" s="5" t="s">
        <v>297</v>
      </c>
      <c r="F121" s="5" t="s">
        <v>262</v>
      </c>
      <c r="G121" s="5"/>
      <c r="H121" s="45">
        <v>3203107431</v>
      </c>
      <c r="I121" s="3"/>
      <c r="J121" s="3"/>
    </row>
    <row r="122" spans="1:10" ht="14.4" x14ac:dyDescent="0.3">
      <c r="A122" s="3">
        <v>40</v>
      </c>
      <c r="B122" s="5" t="s">
        <v>29</v>
      </c>
      <c r="C122" s="5" t="s">
        <v>8</v>
      </c>
      <c r="D122" s="44" t="s">
        <v>261</v>
      </c>
      <c r="E122" s="5" t="s">
        <v>298</v>
      </c>
      <c r="F122" s="5" t="s">
        <v>262</v>
      </c>
      <c r="G122" s="5"/>
      <c r="H122" s="45">
        <v>3219507823</v>
      </c>
      <c r="I122" s="3"/>
      <c r="J122" s="3"/>
    </row>
    <row r="123" spans="1:10" ht="14.4" x14ac:dyDescent="0.3">
      <c r="A123" s="3">
        <v>41</v>
      </c>
      <c r="B123" s="5" t="s">
        <v>29</v>
      </c>
      <c r="C123" s="5" t="s">
        <v>8</v>
      </c>
      <c r="D123" s="44" t="s">
        <v>261</v>
      </c>
      <c r="E123" s="5" t="s">
        <v>299</v>
      </c>
      <c r="F123" s="5" t="s">
        <v>262</v>
      </c>
      <c r="G123" s="5"/>
      <c r="H123" s="45">
        <v>3124095192</v>
      </c>
      <c r="I123" s="3"/>
      <c r="J123" s="3"/>
    </row>
    <row r="124" spans="1:10" ht="14.4" x14ac:dyDescent="0.3">
      <c r="A124" s="3">
        <v>42</v>
      </c>
      <c r="B124" s="5" t="s">
        <v>29</v>
      </c>
      <c r="C124" s="5" t="s">
        <v>8</v>
      </c>
      <c r="D124" s="44" t="s">
        <v>261</v>
      </c>
      <c r="E124" s="5" t="s">
        <v>300</v>
      </c>
      <c r="F124" s="5" t="s">
        <v>262</v>
      </c>
      <c r="G124" s="5"/>
      <c r="H124" s="45">
        <v>3102423314</v>
      </c>
      <c r="I124" s="3"/>
      <c r="J124" s="3"/>
    </row>
    <row r="125" spans="1:10" ht="14.4" x14ac:dyDescent="0.3">
      <c r="A125" s="3">
        <v>43</v>
      </c>
      <c r="B125" s="5" t="s">
        <v>29</v>
      </c>
      <c r="C125" s="5" t="s">
        <v>8</v>
      </c>
      <c r="D125" s="44" t="s">
        <v>261</v>
      </c>
      <c r="E125" s="5" t="s">
        <v>301</v>
      </c>
      <c r="F125" s="5" t="s">
        <v>262</v>
      </c>
      <c r="G125" s="5"/>
      <c r="H125" s="45">
        <v>3124886942</v>
      </c>
      <c r="I125" s="3"/>
      <c r="J125" s="3"/>
    </row>
    <row r="126" spans="1:10" ht="14.4" x14ac:dyDescent="0.3">
      <c r="A126" s="3">
        <v>44</v>
      </c>
      <c r="B126" s="5" t="s">
        <v>29</v>
      </c>
      <c r="C126" s="5" t="s">
        <v>8</v>
      </c>
      <c r="D126" s="44" t="s">
        <v>261</v>
      </c>
      <c r="E126" s="5" t="s">
        <v>302</v>
      </c>
      <c r="F126" s="5" t="s">
        <v>262</v>
      </c>
      <c r="G126" s="5"/>
      <c r="H126" s="45">
        <v>3235858259</v>
      </c>
      <c r="I126" s="3"/>
      <c r="J126" s="3"/>
    </row>
    <row r="127" spans="1:10" ht="14.4" x14ac:dyDescent="0.3">
      <c r="A127" s="3">
        <v>45</v>
      </c>
      <c r="B127" s="5" t="s">
        <v>29</v>
      </c>
      <c r="C127" s="5" t="s">
        <v>8</v>
      </c>
      <c r="D127" s="44" t="s">
        <v>261</v>
      </c>
      <c r="E127" s="5" t="s">
        <v>303</v>
      </c>
      <c r="F127" s="5" t="s">
        <v>262</v>
      </c>
      <c r="G127" s="5"/>
      <c r="H127" s="45">
        <v>3208325148</v>
      </c>
      <c r="I127" s="3"/>
      <c r="J127" s="3"/>
    </row>
    <row r="128" spans="1:10" ht="14.4" x14ac:dyDescent="0.3">
      <c r="A128" s="3">
        <v>46</v>
      </c>
      <c r="B128" s="5" t="s">
        <v>29</v>
      </c>
      <c r="C128" s="5" t="s">
        <v>8</v>
      </c>
      <c r="D128" s="44" t="s">
        <v>261</v>
      </c>
      <c r="E128" s="5" t="s">
        <v>304</v>
      </c>
      <c r="F128" s="5" t="s">
        <v>262</v>
      </c>
      <c r="G128" s="5"/>
      <c r="H128" s="45">
        <v>3132925176</v>
      </c>
      <c r="I128" s="3"/>
      <c r="J128" s="3"/>
    </row>
    <row r="129" spans="1:10" ht="14.4" x14ac:dyDescent="0.3">
      <c r="A129" s="3">
        <v>47</v>
      </c>
      <c r="B129" s="5" t="s">
        <v>29</v>
      </c>
      <c r="C129" s="5" t="s">
        <v>8</v>
      </c>
      <c r="D129" s="44" t="s">
        <v>261</v>
      </c>
      <c r="E129" s="5" t="s">
        <v>305</v>
      </c>
      <c r="F129" s="5" t="s">
        <v>262</v>
      </c>
      <c r="G129" s="5"/>
      <c r="H129" s="45">
        <v>3202100614</v>
      </c>
      <c r="I129" s="3"/>
      <c r="J129" s="3"/>
    </row>
    <row r="130" spans="1:10" ht="14.4" x14ac:dyDescent="0.3">
      <c r="A130" s="3">
        <v>48</v>
      </c>
      <c r="B130" s="5" t="s">
        <v>29</v>
      </c>
      <c r="C130" s="5" t="s">
        <v>8</v>
      </c>
      <c r="D130" s="44" t="s">
        <v>261</v>
      </c>
      <c r="E130" s="5" t="s">
        <v>306</v>
      </c>
      <c r="F130" s="5" t="s">
        <v>262</v>
      </c>
      <c r="G130" s="5"/>
      <c r="H130" s="45">
        <v>3142902603</v>
      </c>
      <c r="I130" s="3"/>
      <c r="J130" s="3"/>
    </row>
    <row r="131" spans="1:10" ht="14.4" x14ac:dyDescent="0.3">
      <c r="A131" s="3">
        <v>49</v>
      </c>
      <c r="B131" s="5" t="s">
        <v>29</v>
      </c>
      <c r="C131" s="5" t="s">
        <v>8</v>
      </c>
      <c r="D131" s="44" t="s">
        <v>261</v>
      </c>
      <c r="E131" s="5" t="s">
        <v>307</v>
      </c>
      <c r="F131" s="5" t="s">
        <v>262</v>
      </c>
      <c r="G131" s="5"/>
      <c r="H131" s="45">
        <v>3214658082</v>
      </c>
      <c r="I131" s="3"/>
      <c r="J131" s="3"/>
    </row>
    <row r="132" spans="1:10" ht="14.4" x14ac:dyDescent="0.3">
      <c r="A132" s="3">
        <v>50</v>
      </c>
      <c r="B132" s="5" t="s">
        <v>29</v>
      </c>
      <c r="C132" s="5" t="s">
        <v>8</v>
      </c>
      <c r="D132" s="44" t="s">
        <v>261</v>
      </c>
      <c r="E132" s="5" t="s">
        <v>308</v>
      </c>
      <c r="F132" s="5" t="s">
        <v>262</v>
      </c>
      <c r="G132" s="5"/>
      <c r="H132" s="45">
        <v>3142301519</v>
      </c>
      <c r="I132" s="3"/>
      <c r="J132" s="3"/>
    </row>
    <row r="133" spans="1:10" ht="14.4" x14ac:dyDescent="0.3">
      <c r="A133" s="3">
        <v>51</v>
      </c>
      <c r="B133" s="5" t="s">
        <v>29</v>
      </c>
      <c r="C133" s="5" t="s">
        <v>8</v>
      </c>
      <c r="D133" s="44" t="s">
        <v>261</v>
      </c>
      <c r="E133" s="5" t="s">
        <v>309</v>
      </c>
      <c r="F133" s="5" t="s">
        <v>262</v>
      </c>
      <c r="G133" s="5"/>
      <c r="H133" s="45">
        <v>3115571985</v>
      </c>
      <c r="I133" s="3"/>
      <c r="J133" s="3"/>
    </row>
    <row r="134" spans="1:10" ht="14.4" x14ac:dyDescent="0.3">
      <c r="A134" s="3">
        <v>52</v>
      </c>
      <c r="B134" s="5" t="s">
        <v>29</v>
      </c>
      <c r="C134" s="5" t="s">
        <v>8</v>
      </c>
      <c r="D134" s="44" t="s">
        <v>261</v>
      </c>
      <c r="E134" s="5" t="s">
        <v>310</v>
      </c>
      <c r="F134" s="5" t="s">
        <v>262</v>
      </c>
      <c r="G134" s="5"/>
      <c r="H134" s="45">
        <v>3105576575</v>
      </c>
      <c r="I134" s="3"/>
      <c r="J134" s="3"/>
    </row>
    <row r="135" spans="1:10" ht="14.4" x14ac:dyDescent="0.3">
      <c r="A135" s="3">
        <v>53</v>
      </c>
      <c r="B135" s="5" t="s">
        <v>29</v>
      </c>
      <c r="C135" s="5" t="s">
        <v>8</v>
      </c>
      <c r="D135" s="44" t="s">
        <v>261</v>
      </c>
      <c r="E135" s="5" t="s">
        <v>311</v>
      </c>
      <c r="F135" s="5" t="s">
        <v>262</v>
      </c>
      <c r="G135" s="5"/>
      <c r="H135" s="45">
        <v>3214000510</v>
      </c>
      <c r="I135" s="3"/>
      <c r="J135" s="3"/>
    </row>
    <row r="136" spans="1:10" ht="14.4" x14ac:dyDescent="0.3">
      <c r="A136" s="3">
        <v>54</v>
      </c>
      <c r="B136" s="5" t="s">
        <v>29</v>
      </c>
      <c r="C136" s="5" t="s">
        <v>8</v>
      </c>
      <c r="D136" s="44" t="s">
        <v>261</v>
      </c>
      <c r="E136" s="5" t="s">
        <v>312</v>
      </c>
      <c r="F136" s="5" t="s">
        <v>262</v>
      </c>
      <c r="G136" s="5"/>
      <c r="H136" s="45">
        <v>3103850275</v>
      </c>
      <c r="I136" s="3"/>
      <c r="J136" s="3"/>
    </row>
    <row r="137" spans="1:10" ht="14.4" x14ac:dyDescent="0.3">
      <c r="A137" s="3">
        <v>55</v>
      </c>
      <c r="B137" s="5" t="s">
        <v>29</v>
      </c>
      <c r="C137" s="5" t="s">
        <v>8</v>
      </c>
      <c r="D137" s="44" t="s">
        <v>261</v>
      </c>
      <c r="E137" s="5" t="s">
        <v>313</v>
      </c>
      <c r="F137" s="5" t="s">
        <v>262</v>
      </c>
      <c r="G137" s="5"/>
      <c r="H137" s="45">
        <v>3138351349</v>
      </c>
      <c r="I137" s="3"/>
      <c r="J137" s="3"/>
    </row>
    <row r="138" spans="1:10" ht="14.4" x14ac:dyDescent="0.3">
      <c r="A138" s="3">
        <v>56</v>
      </c>
      <c r="B138" s="5" t="s">
        <v>29</v>
      </c>
      <c r="C138" s="5" t="s">
        <v>8</v>
      </c>
      <c r="D138" s="44" t="s">
        <v>261</v>
      </c>
      <c r="E138" s="5" t="s">
        <v>314</v>
      </c>
      <c r="F138" s="5" t="s">
        <v>262</v>
      </c>
      <c r="G138" s="5"/>
      <c r="H138" s="45">
        <v>3208432500</v>
      </c>
      <c r="I138" s="3"/>
      <c r="J138" s="3"/>
    </row>
    <row r="139" spans="1:10" ht="14.4" x14ac:dyDescent="0.3">
      <c r="A139" s="3">
        <v>57</v>
      </c>
      <c r="B139" s="5" t="s">
        <v>29</v>
      </c>
      <c r="C139" s="5" t="s">
        <v>8</v>
      </c>
      <c r="D139" s="44" t="s">
        <v>261</v>
      </c>
      <c r="E139" s="5" t="s">
        <v>315</v>
      </c>
      <c r="F139" s="5" t="s">
        <v>262</v>
      </c>
      <c r="G139" s="5"/>
      <c r="H139" s="45">
        <v>3208468303</v>
      </c>
      <c r="I139" s="3"/>
      <c r="J139" s="3"/>
    </row>
    <row r="140" spans="1:10" ht="14.4" x14ac:dyDescent="0.3">
      <c r="A140" s="3">
        <v>58</v>
      </c>
      <c r="B140" s="5" t="s">
        <v>29</v>
      </c>
      <c r="C140" s="5" t="s">
        <v>8</v>
      </c>
      <c r="D140" s="44" t="s">
        <v>261</v>
      </c>
      <c r="E140" s="5" t="s">
        <v>316</v>
      </c>
      <c r="F140" s="5" t="s">
        <v>262</v>
      </c>
      <c r="G140" s="5"/>
      <c r="H140" s="45">
        <v>3122485331</v>
      </c>
      <c r="I140" s="3"/>
      <c r="J140" s="3"/>
    </row>
    <row r="141" spans="1:10" ht="14.4" x14ac:dyDescent="0.3">
      <c r="A141" s="3">
        <v>59</v>
      </c>
      <c r="B141" s="5" t="s">
        <v>29</v>
      </c>
      <c r="C141" s="5" t="s">
        <v>8</v>
      </c>
      <c r="D141" s="44" t="s">
        <v>261</v>
      </c>
      <c r="E141" s="5" t="s">
        <v>317</v>
      </c>
      <c r="F141" s="5" t="s">
        <v>262</v>
      </c>
      <c r="G141" s="5"/>
      <c r="H141" s="45">
        <v>3143494284</v>
      </c>
      <c r="I141" s="3"/>
      <c r="J141" s="3"/>
    </row>
    <row r="142" spans="1:10" ht="14.4" x14ac:dyDescent="0.3">
      <c r="A142" s="3">
        <v>60</v>
      </c>
      <c r="B142" s="5" t="s">
        <v>29</v>
      </c>
      <c r="C142" s="5" t="s">
        <v>8</v>
      </c>
      <c r="D142" s="44" t="s">
        <v>261</v>
      </c>
      <c r="E142" s="5" t="s">
        <v>318</v>
      </c>
      <c r="F142" s="5" t="s">
        <v>262</v>
      </c>
      <c r="G142" s="5"/>
      <c r="H142" s="45">
        <v>3228072888</v>
      </c>
      <c r="I142" s="3"/>
      <c r="J142" s="3"/>
    </row>
    <row r="143" spans="1:10" ht="14.4" x14ac:dyDescent="0.3">
      <c r="A143" s="3">
        <v>61</v>
      </c>
      <c r="B143" s="5" t="s">
        <v>29</v>
      </c>
      <c r="C143" s="5" t="s">
        <v>8</v>
      </c>
      <c r="D143" s="44" t="s">
        <v>261</v>
      </c>
      <c r="E143" s="5" t="s">
        <v>319</v>
      </c>
      <c r="F143" s="5" t="s">
        <v>262</v>
      </c>
      <c r="G143" s="5"/>
      <c r="H143" s="45">
        <v>3113673220</v>
      </c>
      <c r="I143" s="3"/>
      <c r="J143" s="3"/>
    </row>
    <row r="144" spans="1:10" ht="14.4" x14ac:dyDescent="0.3">
      <c r="A144" s="3">
        <v>62</v>
      </c>
      <c r="B144" s="5" t="s">
        <v>29</v>
      </c>
      <c r="C144" s="5" t="s">
        <v>8</v>
      </c>
      <c r="D144" s="44" t="s">
        <v>261</v>
      </c>
      <c r="E144" s="5" t="s">
        <v>320</v>
      </c>
      <c r="F144" s="5" t="s">
        <v>262</v>
      </c>
      <c r="G144" s="5"/>
      <c r="H144" s="45">
        <v>3123068877</v>
      </c>
      <c r="I144" s="3"/>
      <c r="J144" s="3"/>
    </row>
    <row r="145" spans="1:364" ht="14.4" x14ac:dyDescent="0.3">
      <c r="A145" s="3">
        <v>63</v>
      </c>
      <c r="B145" s="5" t="s">
        <v>29</v>
      </c>
      <c r="C145" s="5" t="s">
        <v>8</v>
      </c>
      <c r="D145" s="44" t="s">
        <v>261</v>
      </c>
      <c r="E145" s="5" t="s">
        <v>321</v>
      </c>
      <c r="F145" s="5" t="s">
        <v>262</v>
      </c>
      <c r="G145" s="5"/>
      <c r="H145" s="45">
        <v>3132435682</v>
      </c>
      <c r="I145" s="3"/>
      <c r="J145" s="3"/>
    </row>
    <row r="146" spans="1:364" ht="14.4" x14ac:dyDescent="0.3">
      <c r="A146" s="3">
        <v>64</v>
      </c>
      <c r="B146" s="5" t="s">
        <v>29</v>
      </c>
      <c r="C146" s="5" t="s">
        <v>8</v>
      </c>
      <c r="D146" s="44" t="s">
        <v>261</v>
      </c>
      <c r="E146" s="5" t="s">
        <v>322</v>
      </c>
      <c r="F146" s="5" t="s">
        <v>262</v>
      </c>
      <c r="G146" s="5"/>
      <c r="H146" s="45">
        <v>3125836957</v>
      </c>
      <c r="I146" s="3"/>
      <c r="J146" s="3"/>
    </row>
    <row r="147" spans="1:364" ht="14.4" x14ac:dyDescent="0.3">
      <c r="A147" s="3">
        <v>65</v>
      </c>
      <c r="B147" s="5" t="s">
        <v>29</v>
      </c>
      <c r="C147" s="5" t="s">
        <v>8</v>
      </c>
      <c r="D147" s="44" t="s">
        <v>261</v>
      </c>
      <c r="E147" s="5" t="s">
        <v>323</v>
      </c>
      <c r="F147" s="5" t="s">
        <v>262</v>
      </c>
      <c r="G147" s="5"/>
      <c r="H147" s="45">
        <v>3118967537</v>
      </c>
      <c r="I147" s="3"/>
      <c r="J147" s="3"/>
    </row>
    <row r="148" spans="1:364" ht="14.4" x14ac:dyDescent="0.3">
      <c r="A148" s="3">
        <v>66</v>
      </c>
      <c r="B148" s="5" t="s">
        <v>29</v>
      </c>
      <c r="C148" s="5" t="s">
        <v>8</v>
      </c>
      <c r="D148" s="44" t="s">
        <v>261</v>
      </c>
      <c r="E148" s="5" t="s">
        <v>324</v>
      </c>
      <c r="F148" s="5" t="s">
        <v>262</v>
      </c>
      <c r="G148" s="5"/>
      <c r="H148" s="45">
        <v>3105036386</v>
      </c>
      <c r="I148" s="3"/>
      <c r="J148" s="3"/>
    </row>
    <row r="149" spans="1:364" ht="14.4" x14ac:dyDescent="0.3">
      <c r="A149" s="3">
        <v>67</v>
      </c>
      <c r="B149" s="5" t="s">
        <v>29</v>
      </c>
      <c r="C149" s="5" t="s">
        <v>8</v>
      </c>
      <c r="D149" s="44" t="s">
        <v>261</v>
      </c>
      <c r="E149" s="5" t="s">
        <v>325</v>
      </c>
      <c r="F149" s="5" t="s">
        <v>262</v>
      </c>
      <c r="G149" s="5"/>
      <c r="H149" s="45">
        <v>3105898238</v>
      </c>
      <c r="I149" s="3"/>
      <c r="J149" s="3"/>
    </row>
    <row r="150" spans="1:364" ht="14.4" x14ac:dyDescent="0.3">
      <c r="A150" s="3">
        <v>68</v>
      </c>
      <c r="B150" s="5" t="s">
        <v>29</v>
      </c>
      <c r="C150" s="5" t="s">
        <v>8</v>
      </c>
      <c r="D150" s="44" t="s">
        <v>261</v>
      </c>
      <c r="E150" s="5" t="s">
        <v>326</v>
      </c>
      <c r="F150" s="5" t="s">
        <v>262</v>
      </c>
      <c r="G150" s="5"/>
      <c r="H150" s="45">
        <v>3115609623</v>
      </c>
      <c r="I150" s="3"/>
      <c r="J150" s="3"/>
    </row>
    <row r="151" spans="1:364" ht="14.4" x14ac:dyDescent="0.3">
      <c r="A151" s="3">
        <v>69</v>
      </c>
      <c r="B151" s="5" t="s">
        <v>29</v>
      </c>
      <c r="C151" s="5" t="s">
        <v>8</v>
      </c>
      <c r="D151" s="44" t="s">
        <v>261</v>
      </c>
      <c r="E151" s="5" t="s">
        <v>327</v>
      </c>
      <c r="F151" s="5" t="s">
        <v>262</v>
      </c>
      <c r="G151" s="5"/>
      <c r="H151" s="45">
        <v>3138178295</v>
      </c>
      <c r="I151" s="3"/>
      <c r="J151" s="3"/>
    </row>
    <row r="152" spans="1:364" ht="14.4" x14ac:dyDescent="0.3">
      <c r="A152" s="3">
        <v>70</v>
      </c>
      <c r="B152" s="5" t="s">
        <v>29</v>
      </c>
      <c r="C152" s="5" t="s">
        <v>8</v>
      </c>
      <c r="D152" s="44" t="s">
        <v>261</v>
      </c>
      <c r="E152" s="5" t="s">
        <v>328</v>
      </c>
      <c r="F152" s="5" t="s">
        <v>262</v>
      </c>
      <c r="G152" s="5"/>
      <c r="H152" s="45">
        <v>3118699074</v>
      </c>
      <c r="I152" s="3"/>
      <c r="J152" s="3"/>
    </row>
    <row r="153" spans="1:364" ht="14.4" x14ac:dyDescent="0.3">
      <c r="A153" s="3">
        <v>71</v>
      </c>
      <c r="B153" s="5" t="s">
        <v>29</v>
      </c>
      <c r="C153" s="5" t="s">
        <v>8</v>
      </c>
      <c r="D153" s="44" t="s">
        <v>261</v>
      </c>
      <c r="E153" s="5" t="s">
        <v>329</v>
      </c>
      <c r="F153" s="5" t="s">
        <v>262</v>
      </c>
      <c r="G153" s="5"/>
      <c r="H153" s="45">
        <v>3214535357</v>
      </c>
      <c r="I153" s="3"/>
      <c r="J153" s="3"/>
    </row>
    <row r="154" spans="1:364" ht="14.4" x14ac:dyDescent="0.3">
      <c r="A154" s="3">
        <v>72</v>
      </c>
      <c r="B154" s="5" t="s">
        <v>29</v>
      </c>
      <c r="C154" s="5" t="s">
        <v>8</v>
      </c>
      <c r="D154" s="44" t="s">
        <v>261</v>
      </c>
      <c r="E154" s="5" t="s">
        <v>330</v>
      </c>
      <c r="F154" s="5" t="s">
        <v>262</v>
      </c>
      <c r="G154" s="5"/>
      <c r="H154" s="45">
        <v>3125805026</v>
      </c>
      <c r="I154" s="3"/>
      <c r="J154" s="3"/>
    </row>
    <row r="155" spans="1:364" ht="14.4" x14ac:dyDescent="0.3">
      <c r="A155" s="3">
        <v>73</v>
      </c>
      <c r="B155" s="5" t="s">
        <v>29</v>
      </c>
      <c r="C155" s="5" t="s">
        <v>8</v>
      </c>
      <c r="D155" s="44" t="s">
        <v>261</v>
      </c>
      <c r="E155" s="5" t="s">
        <v>331</v>
      </c>
      <c r="F155" s="5" t="s">
        <v>262</v>
      </c>
      <c r="G155" s="5"/>
      <c r="H155" s="45">
        <v>3103763768</v>
      </c>
      <c r="I155" s="3"/>
      <c r="J155" s="3"/>
    </row>
    <row r="156" spans="1:364" ht="14.4" x14ac:dyDescent="0.3">
      <c r="A156" s="3">
        <v>74</v>
      </c>
      <c r="B156" s="5" t="s">
        <v>29</v>
      </c>
      <c r="C156" s="5" t="s">
        <v>8</v>
      </c>
      <c r="D156" s="44" t="s">
        <v>261</v>
      </c>
      <c r="E156" s="5" t="s">
        <v>332</v>
      </c>
      <c r="F156" s="5" t="s">
        <v>262</v>
      </c>
      <c r="G156" s="5"/>
      <c r="H156" s="45">
        <v>3116605893</v>
      </c>
      <c r="I156" s="3"/>
      <c r="J156" s="3"/>
    </row>
    <row r="157" spans="1:364" ht="14.4" x14ac:dyDescent="0.3">
      <c r="A157" s="3">
        <v>75</v>
      </c>
      <c r="B157" s="5" t="s">
        <v>29</v>
      </c>
      <c r="C157" s="5" t="s">
        <v>8</v>
      </c>
      <c r="D157" s="44" t="s">
        <v>261</v>
      </c>
      <c r="E157" s="5" t="s">
        <v>333</v>
      </c>
      <c r="F157" s="5" t="s">
        <v>262</v>
      </c>
      <c r="G157" s="5"/>
      <c r="H157" s="45">
        <v>3213057560</v>
      </c>
      <c r="I157" s="3"/>
      <c r="J157" s="3"/>
    </row>
    <row r="158" spans="1:364" ht="14.4" x14ac:dyDescent="0.3">
      <c r="A158" s="3">
        <v>76</v>
      </c>
      <c r="B158" s="5" t="s">
        <v>29</v>
      </c>
      <c r="C158" s="5" t="s">
        <v>8</v>
      </c>
      <c r="D158" s="44" t="s">
        <v>261</v>
      </c>
      <c r="E158" s="5" t="s">
        <v>334</v>
      </c>
      <c r="F158" s="5" t="s">
        <v>262</v>
      </c>
      <c r="G158" s="5"/>
      <c r="H158" s="45">
        <v>3222906577</v>
      </c>
      <c r="I158" s="3"/>
      <c r="J158" s="3"/>
    </row>
    <row r="159" spans="1:364" x14ac:dyDescent="0.3">
      <c r="A159" s="66" t="s">
        <v>393</v>
      </c>
      <c r="B159" s="66"/>
      <c r="C159" s="66"/>
      <c r="D159" s="66"/>
      <c r="E159" s="66"/>
      <c r="F159" s="66"/>
      <c r="G159" s="66"/>
      <c r="H159" s="66"/>
      <c r="I159" s="66"/>
      <c r="J159" s="66"/>
    </row>
    <row r="160" spans="1:364" customFormat="1" ht="14.4" x14ac:dyDescent="0.3">
      <c r="A160" s="29">
        <v>1</v>
      </c>
      <c r="B160" s="41" t="s">
        <v>31</v>
      </c>
      <c r="C160" s="41" t="s">
        <v>20</v>
      </c>
      <c r="D160" s="31" t="s">
        <v>335</v>
      </c>
      <c r="E160" s="31" t="s">
        <v>336</v>
      </c>
      <c r="F160" s="41" t="s">
        <v>337</v>
      </c>
      <c r="G160" s="41"/>
      <c r="H160" s="41">
        <v>3208331915</v>
      </c>
      <c r="I160" s="32" t="s">
        <v>338</v>
      </c>
      <c r="J160" s="30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  <c r="IX160" s="1"/>
      <c r="IY160" s="1"/>
      <c r="IZ160" s="1"/>
      <c r="JA160" s="1"/>
      <c r="JB160" s="1"/>
      <c r="JC160" s="1"/>
      <c r="JD160" s="1"/>
      <c r="JE160" s="1"/>
      <c r="JF160" s="1"/>
      <c r="JG160" s="1"/>
      <c r="JH160" s="1"/>
      <c r="JI160" s="1"/>
      <c r="JJ160" s="1"/>
      <c r="JK160" s="1"/>
      <c r="JL160" s="1"/>
      <c r="JM160" s="1"/>
      <c r="JN160" s="1"/>
      <c r="JO160" s="1"/>
      <c r="JP160" s="1"/>
      <c r="JQ160" s="1"/>
      <c r="JR160" s="1"/>
      <c r="JS160" s="1"/>
      <c r="JT160" s="1"/>
      <c r="JU160" s="1"/>
      <c r="JV160" s="1"/>
      <c r="JW160" s="1"/>
      <c r="JX160" s="1"/>
      <c r="JY160" s="1"/>
      <c r="JZ160" s="1"/>
      <c r="KA160" s="1"/>
      <c r="KB160" s="1"/>
      <c r="KC160" s="1"/>
      <c r="KD160" s="1"/>
      <c r="KE160" s="1"/>
      <c r="KF160" s="1"/>
      <c r="KG160" s="1"/>
      <c r="KH160" s="1"/>
      <c r="KI160" s="1"/>
      <c r="KJ160" s="1"/>
      <c r="KK160" s="1"/>
      <c r="KL160" s="1"/>
      <c r="KM160" s="1"/>
      <c r="KN160" s="1"/>
      <c r="KO160" s="1"/>
      <c r="KP160" s="1"/>
      <c r="KQ160" s="1"/>
      <c r="KR160" s="1"/>
      <c r="KS160" s="1"/>
      <c r="KT160" s="1"/>
      <c r="KU160" s="1"/>
      <c r="KV160" s="1"/>
      <c r="KW160" s="1"/>
      <c r="KX160" s="1"/>
      <c r="KY160" s="1"/>
      <c r="KZ160" s="1"/>
      <c r="LA160" s="1"/>
      <c r="LB160" s="1"/>
      <c r="LC160" s="1"/>
      <c r="LD160" s="1"/>
      <c r="LE160" s="1"/>
      <c r="LF160" s="1"/>
      <c r="LG160" s="1"/>
      <c r="LH160" s="1"/>
      <c r="LI160" s="1"/>
      <c r="LJ160" s="1"/>
      <c r="LK160" s="1"/>
      <c r="LL160" s="1"/>
      <c r="LM160" s="1"/>
      <c r="LN160" s="1"/>
      <c r="LO160" s="1"/>
      <c r="LP160" s="1"/>
      <c r="LQ160" s="1"/>
      <c r="LR160" s="1"/>
      <c r="LS160" s="1"/>
      <c r="LT160" s="1"/>
      <c r="LU160" s="1"/>
      <c r="LV160" s="1"/>
      <c r="LW160" s="1"/>
      <c r="LX160" s="1"/>
      <c r="LY160" s="1"/>
      <c r="LZ160" s="1"/>
      <c r="MA160" s="1"/>
      <c r="MB160" s="1"/>
      <c r="MC160" s="1"/>
      <c r="MD160" s="1"/>
      <c r="ME160" s="1"/>
      <c r="MF160" s="1"/>
      <c r="MG160" s="1"/>
      <c r="MH160" s="1"/>
      <c r="MI160" s="1"/>
      <c r="MJ160" s="1"/>
      <c r="MK160" s="1"/>
      <c r="ML160" s="1"/>
      <c r="MM160" s="1"/>
      <c r="MN160" s="1"/>
      <c r="MO160" s="1"/>
      <c r="MP160" s="1"/>
      <c r="MQ160" s="1"/>
      <c r="MR160" s="1"/>
      <c r="MS160" s="1"/>
      <c r="MT160" s="1"/>
      <c r="MU160" s="1"/>
      <c r="MV160" s="1"/>
      <c r="MW160" s="1"/>
      <c r="MX160" s="1" t="s">
        <v>1</v>
      </c>
      <c r="MY160" s="1"/>
      <c r="MZ160" s="33"/>
    </row>
    <row r="161" spans="1:364" customFormat="1" ht="14.4" x14ac:dyDescent="0.3">
      <c r="A161" s="29">
        <v>2</v>
      </c>
      <c r="B161" s="41" t="s">
        <v>31</v>
      </c>
      <c r="C161" s="41" t="s">
        <v>20</v>
      </c>
      <c r="D161" s="31" t="s">
        <v>339</v>
      </c>
      <c r="E161" s="31" t="s">
        <v>340</v>
      </c>
      <c r="F161" s="41" t="s">
        <v>341</v>
      </c>
      <c r="G161" s="41"/>
      <c r="H161" s="41">
        <v>3017925171</v>
      </c>
      <c r="I161" s="32" t="s">
        <v>342</v>
      </c>
      <c r="J161" s="30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  <c r="IX161" s="1"/>
      <c r="IY161" s="1"/>
      <c r="IZ161" s="1"/>
      <c r="JA161" s="1"/>
      <c r="JB161" s="1"/>
      <c r="JC161" s="1"/>
      <c r="JD161" s="1"/>
      <c r="JE161" s="1"/>
      <c r="JF161" s="1"/>
      <c r="JG161" s="1"/>
      <c r="JH161" s="1"/>
      <c r="JI161" s="1"/>
      <c r="JJ161" s="1"/>
      <c r="JK161" s="1"/>
      <c r="JL161" s="1"/>
      <c r="JM161" s="1"/>
      <c r="JN161" s="1"/>
      <c r="JO161" s="1"/>
      <c r="JP161" s="1"/>
      <c r="JQ161" s="1"/>
      <c r="JR161" s="1"/>
      <c r="JS161" s="1"/>
      <c r="JT161" s="1"/>
      <c r="JU161" s="1"/>
      <c r="JV161" s="1"/>
      <c r="JW161" s="1"/>
      <c r="JX161" s="1"/>
      <c r="JY161" s="1"/>
      <c r="JZ161" s="1"/>
      <c r="KA161" s="1"/>
      <c r="KB161" s="1"/>
      <c r="KC161" s="1"/>
      <c r="KD161" s="1"/>
      <c r="KE161" s="1"/>
      <c r="KF161" s="1"/>
      <c r="KG161" s="1"/>
      <c r="KH161" s="1"/>
      <c r="KI161" s="1"/>
      <c r="KJ161" s="1"/>
      <c r="KK161" s="1"/>
      <c r="KL161" s="1"/>
      <c r="KM161" s="1"/>
      <c r="KN161" s="1"/>
      <c r="KO161" s="1"/>
      <c r="KP161" s="1"/>
      <c r="KQ161" s="1"/>
      <c r="KR161" s="1"/>
      <c r="KS161" s="1"/>
      <c r="KT161" s="1"/>
      <c r="KU161" s="1"/>
      <c r="KV161" s="1"/>
      <c r="KW161" s="1"/>
      <c r="KX161" s="1"/>
      <c r="KY161" s="1"/>
      <c r="KZ161" s="1"/>
      <c r="LA161" s="1"/>
      <c r="LB161" s="1"/>
      <c r="LC161" s="1"/>
      <c r="LD161" s="1"/>
      <c r="LE161" s="1"/>
      <c r="LF161" s="1"/>
      <c r="LG161" s="1"/>
      <c r="LH161" s="1"/>
      <c r="LI161" s="1"/>
      <c r="LJ161" s="1"/>
      <c r="LK161" s="1"/>
      <c r="LL161" s="1"/>
      <c r="LM161" s="1"/>
      <c r="LN161" s="1"/>
      <c r="LO161" s="1"/>
      <c r="LP161" s="1"/>
      <c r="LQ161" s="1"/>
      <c r="LR161" s="1"/>
      <c r="LS161" s="1"/>
      <c r="LT161" s="1"/>
      <c r="LU161" s="1"/>
      <c r="LV161" s="1"/>
      <c r="LW161" s="1"/>
      <c r="LX161" s="1"/>
      <c r="LY161" s="1"/>
      <c r="LZ161" s="1"/>
      <c r="MA161" s="1"/>
      <c r="MB161" s="1"/>
      <c r="MC161" s="1"/>
      <c r="MD161" s="1"/>
      <c r="ME161" s="1"/>
      <c r="MF161" s="1"/>
      <c r="MG161" s="1"/>
      <c r="MH161" s="1"/>
      <c r="MI161" s="1"/>
      <c r="MJ161" s="1"/>
      <c r="MK161" s="1"/>
      <c r="ML161" s="1"/>
      <c r="MM161" s="1"/>
      <c r="MN161" s="1"/>
      <c r="MO161" s="1"/>
      <c r="MP161" s="1"/>
      <c r="MQ161" s="1"/>
      <c r="MR161" s="1"/>
      <c r="MS161" s="1"/>
      <c r="MT161" s="1"/>
      <c r="MU161" s="1"/>
      <c r="MV161" s="1"/>
      <c r="MW161" s="1"/>
      <c r="MX161" s="1" t="s">
        <v>2</v>
      </c>
      <c r="MY161" s="1"/>
      <c r="MZ161" s="33"/>
    </row>
    <row r="162" spans="1:364" customFormat="1" ht="14.4" x14ac:dyDescent="0.3">
      <c r="A162" s="29">
        <v>3</v>
      </c>
      <c r="B162" s="41" t="s">
        <v>28</v>
      </c>
      <c r="C162" s="41" t="s">
        <v>18</v>
      </c>
      <c r="D162" s="31" t="s">
        <v>343</v>
      </c>
      <c r="E162" s="31" t="s">
        <v>344</v>
      </c>
      <c r="F162" s="41" t="s">
        <v>345</v>
      </c>
      <c r="G162" s="41"/>
      <c r="H162" s="41">
        <v>3134216636</v>
      </c>
      <c r="I162" s="32" t="s">
        <v>346</v>
      </c>
      <c r="J162" s="30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  <c r="IX162" s="1"/>
      <c r="IY162" s="1"/>
      <c r="IZ162" s="1"/>
      <c r="JA162" s="1"/>
      <c r="JB162" s="1"/>
      <c r="JC162" s="1"/>
      <c r="JD162" s="1"/>
      <c r="JE162" s="1"/>
      <c r="JF162" s="1"/>
      <c r="JG162" s="1"/>
      <c r="JH162" s="1"/>
      <c r="JI162" s="1"/>
      <c r="JJ162" s="1"/>
      <c r="JK162" s="1"/>
      <c r="JL162" s="1"/>
      <c r="JM162" s="1"/>
      <c r="JN162" s="1"/>
      <c r="JO162" s="1"/>
      <c r="JP162" s="1"/>
      <c r="JQ162" s="1"/>
      <c r="JR162" s="1"/>
      <c r="JS162" s="1"/>
      <c r="JT162" s="1"/>
      <c r="JU162" s="1"/>
      <c r="JV162" s="1"/>
      <c r="JW162" s="1"/>
      <c r="JX162" s="1"/>
      <c r="JY162" s="1"/>
      <c r="JZ162" s="1"/>
      <c r="KA162" s="1"/>
      <c r="KB162" s="1"/>
      <c r="KC162" s="1"/>
      <c r="KD162" s="1"/>
      <c r="KE162" s="1"/>
      <c r="KF162" s="1"/>
      <c r="KG162" s="1"/>
      <c r="KH162" s="1"/>
      <c r="KI162" s="1"/>
      <c r="KJ162" s="1"/>
      <c r="KK162" s="1"/>
      <c r="KL162" s="1"/>
      <c r="KM162" s="1"/>
      <c r="KN162" s="1"/>
      <c r="KO162" s="1"/>
      <c r="KP162" s="1"/>
      <c r="KQ162" s="1"/>
      <c r="KR162" s="1"/>
      <c r="KS162" s="1"/>
      <c r="KT162" s="1"/>
      <c r="KU162" s="1"/>
      <c r="KV162" s="1"/>
      <c r="KW162" s="1"/>
      <c r="KX162" s="1"/>
      <c r="KY162" s="1"/>
      <c r="KZ162" s="1"/>
      <c r="LA162" s="1"/>
      <c r="LB162" s="1"/>
      <c r="LC162" s="1"/>
      <c r="LD162" s="1"/>
      <c r="LE162" s="1"/>
      <c r="LF162" s="1"/>
      <c r="LG162" s="1"/>
      <c r="LH162" s="1"/>
      <c r="LI162" s="1"/>
      <c r="LJ162" s="1"/>
      <c r="LK162" s="1"/>
      <c r="LL162" s="1"/>
      <c r="LM162" s="1"/>
      <c r="LN162" s="1"/>
      <c r="LO162" s="1"/>
      <c r="LP162" s="1"/>
      <c r="LQ162" s="1"/>
      <c r="LR162" s="1"/>
      <c r="LS162" s="1"/>
      <c r="LT162" s="1"/>
      <c r="LU162" s="1"/>
      <c r="LV162" s="1"/>
      <c r="LW162" s="1"/>
      <c r="LX162" s="1"/>
      <c r="LY162" s="1"/>
      <c r="LZ162" s="1"/>
      <c r="MA162" s="1"/>
      <c r="MB162" s="1"/>
      <c r="MC162" s="1"/>
      <c r="MD162" s="1"/>
      <c r="ME162" s="1"/>
      <c r="MF162" s="1"/>
      <c r="MG162" s="1"/>
      <c r="MH162" s="1"/>
      <c r="MI162" s="1"/>
      <c r="MJ162" s="1"/>
      <c r="MK162" s="1"/>
      <c r="ML162" s="1"/>
      <c r="MM162" s="1"/>
      <c r="MN162" s="1"/>
      <c r="MO162" s="1"/>
      <c r="MP162" s="1"/>
      <c r="MQ162" s="1"/>
      <c r="MR162" s="1"/>
      <c r="MS162" s="1"/>
      <c r="MT162" s="1"/>
      <c r="MU162" s="1"/>
      <c r="MV162" s="1"/>
      <c r="MW162" s="1"/>
      <c r="MX162" s="1" t="s">
        <v>3</v>
      </c>
      <c r="MY162" s="1"/>
      <c r="MZ162" s="33"/>
    </row>
    <row r="163" spans="1:364" customFormat="1" ht="14.4" x14ac:dyDescent="0.3">
      <c r="A163" s="29">
        <v>4</v>
      </c>
      <c r="B163" s="41" t="s">
        <v>28</v>
      </c>
      <c r="C163" s="41" t="s">
        <v>18</v>
      </c>
      <c r="D163" s="31" t="s">
        <v>347</v>
      </c>
      <c r="E163" s="41" t="s">
        <v>348</v>
      </c>
      <c r="F163" s="41" t="s">
        <v>349</v>
      </c>
      <c r="G163" s="41"/>
      <c r="H163" s="41">
        <v>3107911931</v>
      </c>
      <c r="I163" s="32" t="s">
        <v>350</v>
      </c>
      <c r="J163" s="30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  <c r="IX163" s="1"/>
      <c r="IY163" s="1"/>
      <c r="IZ163" s="1"/>
      <c r="JA163" s="1"/>
      <c r="JB163" s="1"/>
      <c r="JC163" s="1"/>
      <c r="JD163" s="1"/>
      <c r="JE163" s="1"/>
      <c r="JF163" s="1"/>
      <c r="JG163" s="1"/>
      <c r="JH163" s="1"/>
      <c r="JI163" s="1"/>
      <c r="JJ163" s="1"/>
      <c r="JK163" s="1"/>
      <c r="JL163" s="1"/>
      <c r="JM163" s="1"/>
      <c r="JN163" s="1"/>
      <c r="JO163" s="1"/>
      <c r="JP163" s="1"/>
      <c r="JQ163" s="1"/>
      <c r="JR163" s="1"/>
      <c r="JS163" s="1"/>
      <c r="JT163" s="1"/>
      <c r="JU163" s="1"/>
      <c r="JV163" s="1"/>
      <c r="JW163" s="1"/>
      <c r="JX163" s="1"/>
      <c r="JY163" s="1"/>
      <c r="JZ163" s="1"/>
      <c r="KA163" s="1"/>
      <c r="KB163" s="1"/>
      <c r="KC163" s="1"/>
      <c r="KD163" s="1"/>
      <c r="KE163" s="1"/>
      <c r="KF163" s="1"/>
      <c r="KG163" s="1"/>
      <c r="KH163" s="1"/>
      <c r="KI163" s="1"/>
      <c r="KJ163" s="1"/>
      <c r="KK163" s="1"/>
      <c r="KL163" s="1"/>
      <c r="KM163" s="1"/>
      <c r="KN163" s="1"/>
      <c r="KO163" s="1"/>
      <c r="KP163" s="1"/>
      <c r="KQ163" s="1"/>
      <c r="KR163" s="1"/>
      <c r="KS163" s="1"/>
      <c r="KT163" s="1"/>
      <c r="KU163" s="1"/>
      <c r="KV163" s="1"/>
      <c r="KW163" s="1"/>
      <c r="KX163" s="1"/>
      <c r="KY163" s="1"/>
      <c r="KZ163" s="1"/>
      <c r="LA163" s="1"/>
      <c r="LB163" s="1"/>
      <c r="LC163" s="1"/>
      <c r="LD163" s="1"/>
      <c r="LE163" s="1"/>
      <c r="LF163" s="1"/>
      <c r="LG163" s="1"/>
      <c r="LH163" s="1"/>
      <c r="LI163" s="1"/>
      <c r="LJ163" s="1"/>
      <c r="LK163" s="1"/>
      <c r="LL163" s="1"/>
      <c r="LM163" s="1"/>
      <c r="LN163" s="1"/>
      <c r="LO163" s="1"/>
      <c r="LP163" s="1"/>
      <c r="LQ163" s="1"/>
      <c r="LR163" s="1"/>
      <c r="LS163" s="1"/>
      <c r="LT163" s="1"/>
      <c r="LU163" s="1"/>
      <c r="LV163" s="1"/>
      <c r="LW163" s="1"/>
      <c r="LX163" s="1"/>
      <c r="LY163" s="1"/>
      <c r="LZ163" s="1"/>
      <c r="MA163" s="1"/>
      <c r="MB163" s="1"/>
      <c r="MC163" s="1"/>
      <c r="MD163" s="1"/>
      <c r="ME163" s="1"/>
      <c r="MF163" s="1"/>
      <c r="MG163" s="1"/>
      <c r="MH163" s="1"/>
      <c r="MI163" s="1"/>
      <c r="MJ163" s="1"/>
      <c r="MK163" s="1"/>
      <c r="ML163" s="1"/>
      <c r="MM163" s="1"/>
      <c r="MN163" s="1"/>
      <c r="MO163" s="1"/>
      <c r="MP163" s="1"/>
      <c r="MQ163" s="1"/>
      <c r="MR163" s="1"/>
      <c r="MS163" s="1"/>
      <c r="MT163" s="1"/>
      <c r="MU163" s="1"/>
      <c r="MV163" s="1"/>
      <c r="MW163" s="1"/>
      <c r="MX163" s="1" t="s">
        <v>7</v>
      </c>
      <c r="MY163" s="1"/>
      <c r="MZ163" s="33"/>
    </row>
    <row r="164" spans="1:364" customFormat="1" ht="14.4" x14ac:dyDescent="0.3">
      <c r="A164" s="29">
        <v>5</v>
      </c>
      <c r="B164" s="41" t="s">
        <v>28</v>
      </c>
      <c r="C164" s="41" t="s">
        <v>18</v>
      </c>
      <c r="D164" s="31" t="s">
        <v>351</v>
      </c>
      <c r="E164" s="41" t="s">
        <v>352</v>
      </c>
      <c r="F164" s="41" t="s">
        <v>353</v>
      </c>
      <c r="G164" s="41"/>
      <c r="H164" s="41">
        <v>3106088537</v>
      </c>
      <c r="I164" s="32" t="s">
        <v>354</v>
      </c>
      <c r="J164" s="30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  <c r="IX164" s="1"/>
      <c r="IY164" s="1"/>
      <c r="IZ164" s="1"/>
      <c r="JA164" s="1"/>
      <c r="JB164" s="1"/>
      <c r="JC164" s="1"/>
      <c r="JD164" s="1"/>
      <c r="JE164" s="1"/>
      <c r="JF164" s="1"/>
      <c r="JG164" s="1"/>
      <c r="JH164" s="1"/>
      <c r="JI164" s="1"/>
      <c r="JJ164" s="1"/>
      <c r="JK164" s="1"/>
      <c r="JL164" s="1"/>
      <c r="JM164" s="1"/>
      <c r="JN164" s="1"/>
      <c r="JO164" s="1"/>
      <c r="JP164" s="1"/>
      <c r="JQ164" s="1"/>
      <c r="JR164" s="1"/>
      <c r="JS164" s="1"/>
      <c r="JT164" s="1"/>
      <c r="JU164" s="1"/>
      <c r="JV164" s="1"/>
      <c r="JW164" s="1"/>
      <c r="JX164" s="1"/>
      <c r="JY164" s="1"/>
      <c r="JZ164" s="1"/>
      <c r="KA164" s="1"/>
      <c r="KB164" s="1"/>
      <c r="KC164" s="1"/>
      <c r="KD164" s="1"/>
      <c r="KE164" s="1"/>
      <c r="KF164" s="1"/>
      <c r="KG164" s="1"/>
      <c r="KH164" s="1"/>
      <c r="KI164" s="1"/>
      <c r="KJ164" s="1"/>
      <c r="KK164" s="1"/>
      <c r="KL164" s="1"/>
      <c r="KM164" s="1"/>
      <c r="KN164" s="1"/>
      <c r="KO164" s="1"/>
      <c r="KP164" s="1"/>
      <c r="KQ164" s="1"/>
      <c r="KR164" s="1"/>
      <c r="KS164" s="1"/>
      <c r="KT164" s="1"/>
      <c r="KU164" s="1"/>
      <c r="KV164" s="1"/>
      <c r="KW164" s="1"/>
      <c r="KX164" s="1"/>
      <c r="KY164" s="1"/>
      <c r="KZ164" s="1"/>
      <c r="LA164" s="1"/>
      <c r="LB164" s="1"/>
      <c r="LC164" s="1"/>
      <c r="LD164" s="1"/>
      <c r="LE164" s="1"/>
      <c r="LF164" s="1"/>
      <c r="LG164" s="1"/>
      <c r="LH164" s="1"/>
      <c r="LI164" s="1"/>
      <c r="LJ164" s="1"/>
      <c r="LK164" s="1"/>
      <c r="LL164" s="1"/>
      <c r="LM164" s="1"/>
      <c r="LN164" s="1"/>
      <c r="LO164" s="1"/>
      <c r="LP164" s="1"/>
      <c r="LQ164" s="1"/>
      <c r="LR164" s="1"/>
      <c r="LS164" s="1"/>
      <c r="LT164" s="1"/>
      <c r="LU164" s="1"/>
      <c r="LV164" s="1"/>
      <c r="LW164" s="1"/>
      <c r="LX164" s="1"/>
      <c r="LY164" s="1"/>
      <c r="LZ164" s="1"/>
      <c r="MA164" s="1"/>
      <c r="MB164" s="1"/>
      <c r="MC164" s="1"/>
      <c r="MD164" s="1"/>
      <c r="ME164" s="1"/>
      <c r="MF164" s="1"/>
      <c r="MG164" s="1"/>
      <c r="MH164" s="1"/>
      <c r="MI164" s="1"/>
      <c r="MJ164" s="1"/>
      <c r="MK164" s="1"/>
      <c r="ML164" s="1"/>
      <c r="MM164" s="1"/>
      <c r="MN164" s="1"/>
      <c r="MO164" s="1"/>
      <c r="MP164" s="1"/>
      <c r="MQ164" s="1"/>
      <c r="MR164" s="1"/>
      <c r="MS164" s="1"/>
      <c r="MT164" s="1"/>
      <c r="MU164" s="1"/>
      <c r="MV164" s="1"/>
      <c r="MW164" s="1"/>
      <c r="MX164" s="1" t="s">
        <v>25</v>
      </c>
      <c r="MY164" s="1"/>
      <c r="MZ164" s="33"/>
    </row>
    <row r="165" spans="1:364" customFormat="1" ht="14.4" x14ac:dyDescent="0.3">
      <c r="A165" s="29">
        <v>6</v>
      </c>
      <c r="B165" s="41" t="s">
        <v>27</v>
      </c>
      <c r="C165" s="41" t="s">
        <v>8</v>
      </c>
      <c r="D165" s="31" t="s">
        <v>355</v>
      </c>
      <c r="E165" s="41" t="s">
        <v>356</v>
      </c>
      <c r="F165" s="41" t="s">
        <v>357</v>
      </c>
      <c r="G165" s="41"/>
      <c r="H165" s="41">
        <v>3124544809</v>
      </c>
      <c r="I165" s="32" t="s">
        <v>358</v>
      </c>
      <c r="J165" s="30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  <c r="IY165" s="1"/>
      <c r="IZ165" s="1"/>
      <c r="JA165" s="1"/>
      <c r="JB165" s="1"/>
      <c r="JC165" s="1"/>
      <c r="JD165" s="1"/>
      <c r="JE165" s="1"/>
      <c r="JF165" s="1"/>
      <c r="JG165" s="1"/>
      <c r="JH165" s="1"/>
      <c r="JI165" s="1"/>
      <c r="JJ165" s="1"/>
      <c r="JK165" s="1"/>
      <c r="JL165" s="1"/>
      <c r="JM165" s="1"/>
      <c r="JN165" s="1"/>
      <c r="JO165" s="1"/>
      <c r="JP165" s="1"/>
      <c r="JQ165" s="1"/>
      <c r="JR165" s="1"/>
      <c r="JS165" s="1"/>
      <c r="JT165" s="1"/>
      <c r="JU165" s="1"/>
      <c r="JV165" s="1"/>
      <c r="JW165" s="1"/>
      <c r="JX165" s="1"/>
      <c r="JY165" s="1"/>
      <c r="JZ165" s="1"/>
      <c r="KA165" s="1"/>
      <c r="KB165" s="1"/>
      <c r="KC165" s="1"/>
      <c r="KD165" s="1"/>
      <c r="KE165" s="1"/>
      <c r="KF165" s="1"/>
      <c r="KG165" s="1"/>
      <c r="KH165" s="1"/>
      <c r="KI165" s="1"/>
      <c r="KJ165" s="1"/>
      <c r="KK165" s="1"/>
      <c r="KL165" s="1"/>
      <c r="KM165" s="1"/>
      <c r="KN165" s="1"/>
      <c r="KO165" s="1"/>
      <c r="KP165" s="1"/>
      <c r="KQ165" s="1"/>
      <c r="KR165" s="1"/>
      <c r="KS165" s="1"/>
      <c r="KT165" s="1"/>
      <c r="KU165" s="1"/>
      <c r="KV165" s="1"/>
      <c r="KW165" s="1"/>
      <c r="KX165" s="1"/>
      <c r="KY165" s="1"/>
      <c r="KZ165" s="1"/>
      <c r="LA165" s="1"/>
      <c r="LB165" s="1"/>
      <c r="LC165" s="1"/>
      <c r="LD165" s="1"/>
      <c r="LE165" s="1"/>
      <c r="LF165" s="1"/>
      <c r="LG165" s="1"/>
      <c r="LH165" s="1"/>
      <c r="LI165" s="1"/>
      <c r="LJ165" s="1"/>
      <c r="LK165" s="1"/>
      <c r="LL165" s="1"/>
      <c r="LM165" s="1"/>
      <c r="LN165" s="1"/>
      <c r="LO165" s="1"/>
      <c r="LP165" s="1"/>
      <c r="LQ165" s="1"/>
      <c r="LR165" s="1"/>
      <c r="LS165" s="1"/>
      <c r="LT165" s="1"/>
      <c r="LU165" s="1"/>
      <c r="LV165" s="1"/>
      <c r="LW165" s="1"/>
      <c r="LX165" s="1"/>
      <c r="LY165" s="1"/>
      <c r="LZ165" s="1"/>
      <c r="MA165" s="1"/>
      <c r="MB165" s="1"/>
      <c r="MC165" s="1"/>
      <c r="MD165" s="1"/>
      <c r="ME165" s="1"/>
      <c r="MF165" s="1"/>
      <c r="MG165" s="1"/>
      <c r="MH165" s="1"/>
      <c r="MI165" s="1"/>
      <c r="MJ165" s="1"/>
      <c r="MK165" s="1"/>
      <c r="ML165" s="1"/>
      <c r="MM165" s="1"/>
      <c r="MN165" s="1"/>
      <c r="MO165" s="1"/>
      <c r="MP165" s="1"/>
      <c r="MQ165" s="1"/>
      <c r="MR165" s="1"/>
      <c r="MS165" s="1"/>
      <c r="MT165" s="1"/>
      <c r="MU165" s="1"/>
      <c r="MV165" s="1"/>
      <c r="MW165" s="1"/>
      <c r="MX165" s="1"/>
      <c r="MY165" s="1"/>
      <c r="MZ165" s="33"/>
    </row>
    <row r="166" spans="1:364" customFormat="1" ht="14.4" x14ac:dyDescent="0.3">
      <c r="A166" s="29">
        <v>7</v>
      </c>
      <c r="B166" s="41" t="s">
        <v>27</v>
      </c>
      <c r="C166" s="41" t="s">
        <v>8</v>
      </c>
      <c r="D166" s="31" t="s">
        <v>355</v>
      </c>
      <c r="E166" s="41" t="s">
        <v>359</v>
      </c>
      <c r="F166" s="41" t="s">
        <v>360</v>
      </c>
      <c r="G166" s="41"/>
      <c r="H166" s="41">
        <v>3112914231</v>
      </c>
      <c r="I166" s="32" t="s">
        <v>361</v>
      </c>
      <c r="J166" s="30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  <c r="IX166" s="1"/>
      <c r="IY166" s="1"/>
      <c r="IZ166" s="1"/>
      <c r="JA166" s="1"/>
      <c r="JB166" s="1"/>
      <c r="JC166" s="1"/>
      <c r="JD166" s="1"/>
      <c r="JE166" s="1"/>
      <c r="JF166" s="1"/>
      <c r="JG166" s="1"/>
      <c r="JH166" s="1"/>
      <c r="JI166" s="1"/>
      <c r="JJ166" s="1"/>
      <c r="JK166" s="1"/>
      <c r="JL166" s="1"/>
      <c r="JM166" s="1"/>
      <c r="JN166" s="1"/>
      <c r="JO166" s="1"/>
      <c r="JP166" s="1"/>
      <c r="JQ166" s="1"/>
      <c r="JR166" s="1"/>
      <c r="JS166" s="1"/>
      <c r="JT166" s="1"/>
      <c r="JU166" s="1"/>
      <c r="JV166" s="1"/>
      <c r="JW166" s="1"/>
      <c r="JX166" s="1"/>
      <c r="JY166" s="1"/>
      <c r="JZ166" s="1"/>
      <c r="KA166" s="1"/>
      <c r="KB166" s="1"/>
      <c r="KC166" s="1"/>
      <c r="KD166" s="1"/>
      <c r="KE166" s="1"/>
      <c r="KF166" s="1"/>
      <c r="KG166" s="1"/>
      <c r="KH166" s="1"/>
      <c r="KI166" s="1"/>
      <c r="KJ166" s="1"/>
      <c r="KK166" s="1"/>
      <c r="KL166" s="1"/>
      <c r="KM166" s="1"/>
      <c r="KN166" s="1"/>
      <c r="KO166" s="1"/>
      <c r="KP166" s="1"/>
      <c r="KQ166" s="1"/>
      <c r="KR166" s="1"/>
      <c r="KS166" s="1"/>
      <c r="KT166" s="1"/>
      <c r="KU166" s="1"/>
      <c r="KV166" s="1"/>
      <c r="KW166" s="1"/>
      <c r="KX166" s="1"/>
      <c r="KY166" s="1"/>
      <c r="KZ166" s="1"/>
      <c r="LA166" s="1"/>
      <c r="LB166" s="1"/>
      <c r="LC166" s="1"/>
      <c r="LD166" s="1"/>
      <c r="LE166" s="1"/>
      <c r="LF166" s="1"/>
      <c r="LG166" s="1"/>
      <c r="LH166" s="1"/>
      <c r="LI166" s="1"/>
      <c r="LJ166" s="1"/>
      <c r="LK166" s="1"/>
      <c r="LL166" s="1"/>
      <c r="LM166" s="1"/>
      <c r="LN166" s="1"/>
      <c r="LO166" s="1"/>
      <c r="LP166" s="1"/>
      <c r="LQ166" s="1"/>
      <c r="LR166" s="1"/>
      <c r="LS166" s="1"/>
      <c r="LT166" s="1"/>
      <c r="LU166" s="1"/>
      <c r="LV166" s="1"/>
      <c r="LW166" s="1"/>
      <c r="LX166" s="1"/>
      <c r="LY166" s="1"/>
      <c r="LZ166" s="1"/>
      <c r="MA166" s="1"/>
      <c r="MB166" s="1"/>
      <c r="MC166" s="1"/>
      <c r="MD166" s="1"/>
      <c r="ME166" s="1"/>
      <c r="MF166" s="1"/>
      <c r="MG166" s="1"/>
      <c r="MH166" s="1"/>
      <c r="MI166" s="1"/>
      <c r="MJ166" s="1"/>
      <c r="MK166" s="1"/>
      <c r="ML166" s="1"/>
      <c r="MM166" s="1"/>
      <c r="MN166" s="1"/>
      <c r="MO166" s="1"/>
      <c r="MP166" s="1"/>
      <c r="MQ166" s="1"/>
      <c r="MR166" s="1"/>
      <c r="MS166" s="1"/>
      <c r="MT166" s="1"/>
      <c r="MU166" s="1"/>
      <c r="MV166" s="1"/>
      <c r="MW166" s="1"/>
      <c r="MX166" s="1"/>
      <c r="MY166" s="1"/>
      <c r="MZ166" s="33"/>
    </row>
    <row r="167" spans="1:364" customFormat="1" ht="14.4" x14ac:dyDescent="0.3">
      <c r="A167" s="29">
        <v>8</v>
      </c>
      <c r="B167" s="41" t="s">
        <v>27</v>
      </c>
      <c r="C167" s="41" t="s">
        <v>8</v>
      </c>
      <c r="D167" s="31" t="s">
        <v>355</v>
      </c>
      <c r="E167" s="41" t="s">
        <v>362</v>
      </c>
      <c r="F167" s="41" t="s">
        <v>363</v>
      </c>
      <c r="G167" s="41"/>
      <c r="H167" s="41">
        <v>3105576717</v>
      </c>
      <c r="I167" s="34" t="s">
        <v>364</v>
      </c>
      <c r="J167" s="30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  <c r="IX167" s="1"/>
      <c r="IY167" s="1"/>
      <c r="IZ167" s="1"/>
      <c r="JA167" s="1"/>
      <c r="JB167" s="1"/>
      <c r="JC167" s="1"/>
      <c r="JD167" s="1"/>
      <c r="JE167" s="1"/>
      <c r="JF167" s="1"/>
      <c r="JG167" s="1"/>
      <c r="JH167" s="1"/>
      <c r="JI167" s="1"/>
      <c r="JJ167" s="1"/>
      <c r="JK167" s="1"/>
      <c r="JL167" s="1"/>
      <c r="JM167" s="1"/>
      <c r="JN167" s="1"/>
      <c r="JO167" s="1"/>
      <c r="JP167" s="1"/>
      <c r="JQ167" s="1"/>
      <c r="JR167" s="1"/>
      <c r="JS167" s="1"/>
      <c r="JT167" s="1"/>
      <c r="JU167" s="1"/>
      <c r="JV167" s="1"/>
      <c r="JW167" s="1"/>
      <c r="JX167" s="1"/>
      <c r="JY167" s="1"/>
      <c r="JZ167" s="1"/>
      <c r="KA167" s="1"/>
      <c r="KB167" s="1"/>
      <c r="KC167" s="1"/>
      <c r="KD167" s="1"/>
      <c r="KE167" s="1"/>
      <c r="KF167" s="1"/>
      <c r="KG167" s="1"/>
      <c r="KH167" s="1"/>
      <c r="KI167" s="1"/>
      <c r="KJ167" s="1"/>
      <c r="KK167" s="1"/>
      <c r="KL167" s="1"/>
      <c r="KM167" s="1"/>
      <c r="KN167" s="1"/>
      <c r="KO167" s="1"/>
      <c r="KP167" s="1"/>
      <c r="KQ167" s="1"/>
      <c r="KR167" s="1"/>
      <c r="KS167" s="1"/>
      <c r="KT167" s="1"/>
      <c r="KU167" s="1"/>
      <c r="KV167" s="1"/>
      <c r="KW167" s="1"/>
      <c r="KX167" s="1"/>
      <c r="KY167" s="1"/>
      <c r="KZ167" s="1"/>
      <c r="LA167" s="1"/>
      <c r="LB167" s="1"/>
      <c r="LC167" s="1"/>
      <c r="LD167" s="1"/>
      <c r="LE167" s="1"/>
      <c r="LF167" s="1"/>
      <c r="LG167" s="1"/>
      <c r="LH167" s="1"/>
      <c r="LI167" s="1"/>
      <c r="LJ167" s="1"/>
      <c r="LK167" s="1"/>
      <c r="LL167" s="1"/>
      <c r="LM167" s="1"/>
      <c r="LN167" s="1"/>
      <c r="LO167" s="1"/>
      <c r="LP167" s="1"/>
      <c r="LQ167" s="1"/>
      <c r="LR167" s="1"/>
      <c r="LS167" s="1"/>
      <c r="LT167" s="1"/>
      <c r="LU167" s="1"/>
      <c r="LV167" s="1"/>
      <c r="LW167" s="1"/>
      <c r="LX167" s="1"/>
      <c r="LY167" s="1"/>
      <c r="LZ167" s="1"/>
      <c r="MA167" s="1"/>
      <c r="MB167" s="1"/>
      <c r="MC167" s="1"/>
      <c r="MD167" s="1"/>
      <c r="ME167" s="1"/>
      <c r="MF167" s="1"/>
      <c r="MG167" s="1"/>
      <c r="MH167" s="1"/>
      <c r="MI167" s="1"/>
      <c r="MJ167" s="1"/>
      <c r="MK167" s="1"/>
      <c r="ML167" s="1"/>
      <c r="MM167" s="1"/>
      <c r="MN167" s="1"/>
      <c r="MO167" s="1"/>
      <c r="MP167" s="1"/>
      <c r="MQ167" s="1"/>
      <c r="MR167" s="1"/>
      <c r="MS167" s="1"/>
      <c r="MT167" s="1"/>
      <c r="MU167" s="1"/>
      <c r="MV167" s="1"/>
      <c r="MW167" s="1"/>
      <c r="MX167" s="1"/>
      <c r="MY167" s="1"/>
      <c r="MZ167" s="33"/>
    </row>
    <row r="168" spans="1:364" customFormat="1" ht="14.4" x14ac:dyDescent="0.3">
      <c r="A168" s="29">
        <v>9</v>
      </c>
      <c r="B168" s="41" t="s">
        <v>365</v>
      </c>
      <c r="C168" s="41" t="s">
        <v>8</v>
      </c>
      <c r="D168" s="31" t="s">
        <v>366</v>
      </c>
      <c r="E168" s="41" t="s">
        <v>367</v>
      </c>
      <c r="F168" s="41" t="s">
        <v>368</v>
      </c>
      <c r="G168" s="41"/>
      <c r="H168" s="41">
        <v>3102860516</v>
      </c>
      <c r="I168" s="30"/>
      <c r="J168" s="30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  <c r="IY168" s="1"/>
      <c r="IZ168" s="1"/>
      <c r="JA168" s="1"/>
      <c r="JB168" s="1"/>
      <c r="JC168" s="1"/>
      <c r="JD168" s="1"/>
      <c r="JE168" s="1"/>
      <c r="JF168" s="1"/>
      <c r="JG168" s="1"/>
      <c r="JH168" s="1"/>
      <c r="JI168" s="1"/>
      <c r="JJ168" s="1"/>
      <c r="JK168" s="1"/>
      <c r="JL168" s="1"/>
      <c r="JM168" s="1"/>
      <c r="JN168" s="1"/>
      <c r="JO168" s="1"/>
      <c r="JP168" s="1"/>
      <c r="JQ168" s="1"/>
      <c r="JR168" s="1"/>
      <c r="JS168" s="1"/>
      <c r="JT168" s="1"/>
      <c r="JU168" s="1"/>
      <c r="JV168" s="1"/>
      <c r="JW168" s="1"/>
      <c r="JX168" s="1"/>
      <c r="JY168" s="1"/>
      <c r="JZ168" s="1"/>
      <c r="KA168" s="1"/>
      <c r="KB168" s="1"/>
      <c r="KC168" s="1"/>
      <c r="KD168" s="1"/>
      <c r="KE168" s="1"/>
      <c r="KF168" s="1"/>
      <c r="KG168" s="1"/>
      <c r="KH168" s="1"/>
      <c r="KI168" s="1"/>
      <c r="KJ168" s="1"/>
      <c r="KK168" s="1"/>
      <c r="KL168" s="1"/>
      <c r="KM168" s="1"/>
      <c r="KN168" s="1"/>
      <c r="KO168" s="1"/>
      <c r="KP168" s="1"/>
      <c r="KQ168" s="1"/>
      <c r="KR168" s="1"/>
      <c r="KS168" s="1"/>
      <c r="KT168" s="1"/>
      <c r="KU168" s="1"/>
      <c r="KV168" s="1"/>
      <c r="KW168" s="1"/>
      <c r="KX168" s="1"/>
      <c r="KY168" s="1"/>
      <c r="KZ168" s="1"/>
      <c r="LA168" s="1"/>
      <c r="LB168" s="1"/>
      <c r="LC168" s="1"/>
      <c r="LD168" s="1"/>
      <c r="LE168" s="1"/>
      <c r="LF168" s="1"/>
      <c r="LG168" s="1"/>
      <c r="LH168" s="1"/>
      <c r="LI168" s="1"/>
      <c r="LJ168" s="1"/>
      <c r="LK168" s="1"/>
      <c r="LL168" s="1"/>
      <c r="LM168" s="1"/>
      <c r="LN168" s="1"/>
      <c r="LO168" s="1"/>
      <c r="LP168" s="1"/>
      <c r="LQ168" s="1"/>
      <c r="LR168" s="1"/>
      <c r="LS168" s="1"/>
      <c r="LT168" s="1"/>
      <c r="LU168" s="1"/>
      <c r="LV168" s="1"/>
      <c r="LW168" s="1"/>
      <c r="LX168" s="1"/>
      <c r="LY168" s="1"/>
      <c r="LZ168" s="1"/>
      <c r="MA168" s="1"/>
      <c r="MB168" s="1"/>
      <c r="MC168" s="1"/>
      <c r="MD168" s="1"/>
      <c r="ME168" s="1"/>
      <c r="MF168" s="1"/>
      <c r="MG168" s="1"/>
      <c r="MH168" s="1"/>
      <c r="MI168" s="1"/>
      <c r="MJ168" s="1"/>
      <c r="MK168" s="1"/>
      <c r="ML168" s="1"/>
      <c r="MM168" s="1"/>
      <c r="MN168" s="1"/>
      <c r="MO168" s="1"/>
      <c r="MP168" s="1"/>
      <c r="MQ168" s="1"/>
      <c r="MR168" s="1"/>
      <c r="MS168" s="1"/>
      <c r="MT168" s="1"/>
      <c r="MU168" s="1"/>
      <c r="MV168" s="1"/>
      <c r="MW168" s="1"/>
      <c r="MX168" s="1"/>
      <c r="MY168" s="1"/>
      <c r="MZ168" s="33"/>
    </row>
    <row r="169" spans="1:364" customFormat="1" ht="14.4" x14ac:dyDescent="0.3">
      <c r="A169" s="29">
        <v>10</v>
      </c>
      <c r="B169" s="41" t="s">
        <v>365</v>
      </c>
      <c r="C169" s="41" t="s">
        <v>8</v>
      </c>
      <c r="D169" s="31" t="s">
        <v>369</v>
      </c>
      <c r="E169" s="41" t="s">
        <v>370</v>
      </c>
      <c r="F169" s="41" t="s">
        <v>371</v>
      </c>
      <c r="G169" s="41"/>
      <c r="H169" s="41">
        <v>3209125889</v>
      </c>
      <c r="I169" s="30"/>
      <c r="J169" s="30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  <c r="IX169" s="1"/>
      <c r="IY169" s="1"/>
      <c r="IZ169" s="1"/>
      <c r="JA169" s="1"/>
      <c r="JB169" s="1"/>
      <c r="JC169" s="1"/>
      <c r="JD169" s="1"/>
      <c r="JE169" s="1"/>
      <c r="JF169" s="1"/>
      <c r="JG169" s="1"/>
      <c r="JH169" s="1"/>
      <c r="JI169" s="1"/>
      <c r="JJ169" s="1"/>
      <c r="JK169" s="1"/>
      <c r="JL169" s="1"/>
      <c r="JM169" s="1"/>
      <c r="JN169" s="1"/>
      <c r="JO169" s="1"/>
      <c r="JP169" s="1"/>
      <c r="JQ169" s="1"/>
      <c r="JR169" s="1"/>
      <c r="JS169" s="1"/>
      <c r="JT169" s="1"/>
      <c r="JU169" s="1"/>
      <c r="JV169" s="1"/>
      <c r="JW169" s="1"/>
      <c r="JX169" s="1"/>
      <c r="JY169" s="1"/>
      <c r="JZ169" s="1"/>
      <c r="KA169" s="1"/>
      <c r="KB169" s="1"/>
      <c r="KC169" s="1"/>
      <c r="KD169" s="1"/>
      <c r="KE169" s="1"/>
      <c r="KF169" s="1"/>
      <c r="KG169" s="1"/>
      <c r="KH169" s="1"/>
      <c r="KI169" s="1"/>
      <c r="KJ169" s="1"/>
      <c r="KK169" s="1"/>
      <c r="KL169" s="1"/>
      <c r="KM169" s="1"/>
      <c r="KN169" s="1"/>
      <c r="KO169" s="1"/>
      <c r="KP169" s="1"/>
      <c r="KQ169" s="1"/>
      <c r="KR169" s="1"/>
      <c r="KS169" s="1"/>
      <c r="KT169" s="1"/>
      <c r="KU169" s="1"/>
      <c r="KV169" s="1"/>
      <c r="KW169" s="1"/>
      <c r="KX169" s="1"/>
      <c r="KY169" s="1"/>
      <c r="KZ169" s="1"/>
      <c r="LA169" s="1"/>
      <c r="LB169" s="1"/>
      <c r="LC169" s="1"/>
      <c r="LD169" s="1"/>
      <c r="LE169" s="1"/>
      <c r="LF169" s="1"/>
      <c r="LG169" s="1"/>
      <c r="LH169" s="1"/>
      <c r="LI169" s="1"/>
      <c r="LJ169" s="1"/>
      <c r="LK169" s="1"/>
      <c r="LL169" s="1"/>
      <c r="LM169" s="1"/>
      <c r="LN169" s="1"/>
      <c r="LO169" s="1"/>
      <c r="LP169" s="1"/>
      <c r="LQ169" s="1"/>
      <c r="LR169" s="1"/>
      <c r="LS169" s="1"/>
      <c r="LT169" s="1"/>
      <c r="LU169" s="1"/>
      <c r="LV169" s="1"/>
      <c r="LW169" s="1"/>
      <c r="LX169" s="1"/>
      <c r="LY169" s="1"/>
      <c r="LZ169" s="1"/>
      <c r="MA169" s="1"/>
      <c r="MB169" s="1"/>
      <c r="MC169" s="1"/>
      <c r="MD169" s="1"/>
      <c r="ME169" s="1"/>
      <c r="MF169" s="1"/>
      <c r="MG169" s="1"/>
      <c r="MH169" s="1"/>
      <c r="MI169" s="1"/>
      <c r="MJ169" s="1"/>
      <c r="MK169" s="1"/>
      <c r="ML169" s="1"/>
      <c r="MM169" s="1"/>
      <c r="MN169" s="1"/>
      <c r="MO169" s="1"/>
      <c r="MP169" s="1"/>
      <c r="MQ169" s="1"/>
      <c r="MR169" s="1"/>
      <c r="MS169" s="1"/>
      <c r="MT169" s="1"/>
      <c r="MU169" s="1"/>
      <c r="MV169" s="1"/>
      <c r="MW169" s="1"/>
      <c r="MX169" s="1"/>
      <c r="MY169" s="1"/>
      <c r="MZ169" s="33"/>
    </row>
    <row r="170" spans="1:364" customFormat="1" ht="14.4" x14ac:dyDescent="0.3">
      <c r="A170" s="29">
        <v>11</v>
      </c>
      <c r="B170" s="41" t="s">
        <v>365</v>
      </c>
      <c r="C170" s="41" t="s">
        <v>8</v>
      </c>
      <c r="D170" s="31" t="s">
        <v>372</v>
      </c>
      <c r="E170" s="41" t="s">
        <v>373</v>
      </c>
      <c r="F170" s="41" t="s">
        <v>374</v>
      </c>
      <c r="G170" s="41"/>
      <c r="H170" s="41">
        <v>3204626279</v>
      </c>
      <c r="I170" s="30"/>
      <c r="J170" s="30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  <c r="IX170" s="1"/>
      <c r="IY170" s="1"/>
      <c r="IZ170" s="1"/>
      <c r="JA170" s="1"/>
      <c r="JB170" s="1"/>
      <c r="JC170" s="1"/>
      <c r="JD170" s="1"/>
      <c r="JE170" s="1"/>
      <c r="JF170" s="1"/>
      <c r="JG170" s="1"/>
      <c r="JH170" s="1"/>
      <c r="JI170" s="1"/>
      <c r="JJ170" s="1"/>
      <c r="JK170" s="1"/>
      <c r="JL170" s="1"/>
      <c r="JM170" s="1"/>
      <c r="JN170" s="1"/>
      <c r="JO170" s="1"/>
      <c r="JP170" s="1"/>
      <c r="JQ170" s="1"/>
      <c r="JR170" s="1"/>
      <c r="JS170" s="1"/>
      <c r="JT170" s="1"/>
      <c r="JU170" s="1"/>
      <c r="JV170" s="1"/>
      <c r="JW170" s="1"/>
      <c r="JX170" s="1"/>
      <c r="JY170" s="1"/>
      <c r="JZ170" s="1"/>
      <c r="KA170" s="1"/>
      <c r="KB170" s="1"/>
      <c r="KC170" s="1"/>
      <c r="KD170" s="1"/>
      <c r="KE170" s="1"/>
      <c r="KF170" s="1"/>
      <c r="KG170" s="1"/>
      <c r="KH170" s="1"/>
      <c r="KI170" s="1"/>
      <c r="KJ170" s="1"/>
      <c r="KK170" s="1"/>
      <c r="KL170" s="1"/>
      <c r="KM170" s="1"/>
      <c r="KN170" s="1"/>
      <c r="KO170" s="1"/>
      <c r="KP170" s="1"/>
      <c r="KQ170" s="1"/>
      <c r="KR170" s="1"/>
      <c r="KS170" s="1"/>
      <c r="KT170" s="1"/>
      <c r="KU170" s="1"/>
      <c r="KV170" s="1"/>
      <c r="KW170" s="1"/>
      <c r="KX170" s="1"/>
      <c r="KY170" s="1"/>
      <c r="KZ170" s="1"/>
      <c r="LA170" s="1"/>
      <c r="LB170" s="1"/>
      <c r="LC170" s="1"/>
      <c r="LD170" s="1"/>
      <c r="LE170" s="1"/>
      <c r="LF170" s="1"/>
      <c r="LG170" s="1"/>
      <c r="LH170" s="1"/>
      <c r="LI170" s="1"/>
      <c r="LJ170" s="1"/>
      <c r="LK170" s="1"/>
      <c r="LL170" s="1"/>
      <c r="LM170" s="1"/>
      <c r="LN170" s="1"/>
      <c r="LO170" s="1"/>
      <c r="LP170" s="1"/>
      <c r="LQ170" s="1"/>
      <c r="LR170" s="1"/>
      <c r="LS170" s="1"/>
      <c r="LT170" s="1"/>
      <c r="LU170" s="1"/>
      <c r="LV170" s="1"/>
      <c r="LW170" s="1"/>
      <c r="LX170" s="1"/>
      <c r="LY170" s="1"/>
      <c r="LZ170" s="1"/>
      <c r="MA170" s="1"/>
      <c r="MB170" s="1"/>
      <c r="MC170" s="1"/>
      <c r="MD170" s="1"/>
      <c r="ME170" s="1"/>
      <c r="MF170" s="1"/>
      <c r="MG170" s="1"/>
      <c r="MH170" s="1"/>
      <c r="MI170" s="1"/>
      <c r="MJ170" s="1"/>
      <c r="MK170" s="1"/>
      <c r="ML170" s="1"/>
      <c r="MM170" s="1"/>
      <c r="MN170" s="1"/>
      <c r="MO170" s="1"/>
      <c r="MP170" s="1"/>
      <c r="MQ170" s="1"/>
      <c r="MR170" s="1"/>
      <c r="MS170" s="1"/>
      <c r="MT170" s="1"/>
      <c r="MU170" s="1"/>
      <c r="MV170" s="1"/>
      <c r="MW170" s="1"/>
      <c r="MX170" s="1"/>
      <c r="MY170" s="1"/>
      <c r="MZ170" s="33"/>
    </row>
    <row r="171" spans="1:364" customFormat="1" ht="14.4" x14ac:dyDescent="0.3">
      <c r="A171" s="29">
        <v>12</v>
      </c>
      <c r="B171" s="41" t="s">
        <v>365</v>
      </c>
      <c r="C171" s="41" t="s">
        <v>8</v>
      </c>
      <c r="D171" s="35" t="s">
        <v>375</v>
      </c>
      <c r="E171" s="46" t="s">
        <v>376</v>
      </c>
      <c r="F171" s="46" t="s">
        <v>377</v>
      </c>
      <c r="G171" s="41"/>
      <c r="H171" s="41">
        <v>3144462610</v>
      </c>
      <c r="I171" s="30"/>
      <c r="J171" s="30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  <c r="IX171" s="1"/>
      <c r="IY171" s="1"/>
      <c r="IZ171" s="1"/>
      <c r="JA171" s="1"/>
      <c r="JB171" s="1"/>
      <c r="JC171" s="1"/>
      <c r="JD171" s="1"/>
      <c r="JE171" s="1"/>
      <c r="JF171" s="1"/>
      <c r="JG171" s="1"/>
      <c r="JH171" s="1"/>
      <c r="JI171" s="1"/>
      <c r="JJ171" s="1"/>
      <c r="JK171" s="1"/>
      <c r="JL171" s="1"/>
      <c r="JM171" s="1"/>
      <c r="JN171" s="1"/>
      <c r="JO171" s="1"/>
      <c r="JP171" s="1"/>
      <c r="JQ171" s="1"/>
      <c r="JR171" s="1"/>
      <c r="JS171" s="1"/>
      <c r="JT171" s="1"/>
      <c r="JU171" s="1"/>
      <c r="JV171" s="1"/>
      <c r="JW171" s="1"/>
      <c r="JX171" s="1"/>
      <c r="JY171" s="1"/>
      <c r="JZ171" s="1"/>
      <c r="KA171" s="1"/>
      <c r="KB171" s="1"/>
      <c r="KC171" s="1"/>
      <c r="KD171" s="1"/>
      <c r="KE171" s="1"/>
      <c r="KF171" s="1"/>
      <c r="KG171" s="1"/>
      <c r="KH171" s="1"/>
      <c r="KI171" s="1"/>
      <c r="KJ171" s="1"/>
      <c r="KK171" s="1"/>
      <c r="KL171" s="1"/>
      <c r="KM171" s="1"/>
      <c r="KN171" s="1"/>
      <c r="KO171" s="1"/>
      <c r="KP171" s="1"/>
      <c r="KQ171" s="1"/>
      <c r="KR171" s="1"/>
      <c r="KS171" s="1"/>
      <c r="KT171" s="1"/>
      <c r="KU171" s="1"/>
      <c r="KV171" s="1"/>
      <c r="KW171" s="1"/>
      <c r="KX171" s="1"/>
      <c r="KY171" s="1"/>
      <c r="KZ171" s="1"/>
      <c r="LA171" s="1"/>
      <c r="LB171" s="1"/>
      <c r="LC171" s="1"/>
      <c r="LD171" s="1"/>
      <c r="LE171" s="1"/>
      <c r="LF171" s="1"/>
      <c r="LG171" s="1"/>
      <c r="LH171" s="1"/>
      <c r="LI171" s="1"/>
      <c r="LJ171" s="1"/>
      <c r="LK171" s="1"/>
      <c r="LL171" s="1"/>
      <c r="LM171" s="1"/>
      <c r="LN171" s="1"/>
      <c r="LO171" s="1"/>
      <c r="LP171" s="1"/>
      <c r="LQ171" s="1"/>
      <c r="LR171" s="1"/>
      <c r="LS171" s="1"/>
      <c r="LT171" s="1"/>
      <c r="LU171" s="1"/>
      <c r="LV171" s="1"/>
      <c r="LW171" s="1"/>
      <c r="LX171" s="1"/>
      <c r="LY171" s="1"/>
      <c r="LZ171" s="1"/>
      <c r="MA171" s="1"/>
      <c r="MB171" s="1"/>
      <c r="MC171" s="1"/>
      <c r="MD171" s="1"/>
      <c r="ME171" s="1"/>
      <c r="MF171" s="1"/>
      <c r="MG171" s="1"/>
      <c r="MH171" s="1"/>
      <c r="MI171" s="1"/>
      <c r="MJ171" s="1"/>
      <c r="MK171" s="1"/>
      <c r="ML171" s="1"/>
      <c r="MM171" s="1"/>
      <c r="MN171" s="1"/>
      <c r="MO171" s="1"/>
      <c r="MP171" s="1"/>
      <c r="MQ171" s="1"/>
      <c r="MR171" s="1"/>
      <c r="MS171" s="1"/>
      <c r="MT171" s="1"/>
      <c r="MU171" s="1"/>
      <c r="MV171" s="1"/>
      <c r="MW171" s="1"/>
      <c r="MX171" s="1"/>
      <c r="MY171" s="1"/>
      <c r="MZ171" s="33"/>
    </row>
    <row r="172" spans="1:364" customFormat="1" ht="14.4" x14ac:dyDescent="0.3">
      <c r="A172" s="29">
        <v>13</v>
      </c>
      <c r="B172" s="41" t="s">
        <v>365</v>
      </c>
      <c r="C172" s="41" t="s">
        <v>8</v>
      </c>
      <c r="D172" s="35" t="s">
        <v>378</v>
      </c>
      <c r="E172" s="46" t="s">
        <v>379</v>
      </c>
      <c r="F172" s="46" t="s">
        <v>374</v>
      </c>
      <c r="G172" s="41"/>
      <c r="H172" s="41">
        <v>3142266242</v>
      </c>
      <c r="I172" s="30"/>
      <c r="J172" s="30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  <c r="IX172" s="1"/>
      <c r="IY172" s="1"/>
      <c r="IZ172" s="1"/>
      <c r="JA172" s="1"/>
      <c r="JB172" s="1"/>
      <c r="JC172" s="1"/>
      <c r="JD172" s="1"/>
      <c r="JE172" s="1"/>
      <c r="JF172" s="1"/>
      <c r="JG172" s="1"/>
      <c r="JH172" s="1"/>
      <c r="JI172" s="1"/>
      <c r="JJ172" s="1"/>
      <c r="JK172" s="1"/>
      <c r="JL172" s="1"/>
      <c r="JM172" s="1"/>
      <c r="JN172" s="1"/>
      <c r="JO172" s="1"/>
      <c r="JP172" s="1"/>
      <c r="JQ172" s="1"/>
      <c r="JR172" s="1"/>
      <c r="JS172" s="1"/>
      <c r="JT172" s="1"/>
      <c r="JU172" s="1"/>
      <c r="JV172" s="1"/>
      <c r="JW172" s="1"/>
      <c r="JX172" s="1"/>
      <c r="JY172" s="1"/>
      <c r="JZ172" s="1"/>
      <c r="KA172" s="1"/>
      <c r="KB172" s="1"/>
      <c r="KC172" s="1"/>
      <c r="KD172" s="1"/>
      <c r="KE172" s="1"/>
      <c r="KF172" s="1"/>
      <c r="KG172" s="1"/>
      <c r="KH172" s="1"/>
      <c r="KI172" s="1"/>
      <c r="KJ172" s="1"/>
      <c r="KK172" s="1"/>
      <c r="KL172" s="1"/>
      <c r="KM172" s="1"/>
      <c r="KN172" s="1"/>
      <c r="KO172" s="1"/>
      <c r="KP172" s="1"/>
      <c r="KQ172" s="1"/>
      <c r="KR172" s="1"/>
      <c r="KS172" s="1"/>
      <c r="KT172" s="1"/>
      <c r="KU172" s="1"/>
      <c r="KV172" s="1"/>
      <c r="KW172" s="1"/>
      <c r="KX172" s="1"/>
      <c r="KY172" s="1"/>
      <c r="KZ172" s="1"/>
      <c r="LA172" s="1"/>
      <c r="LB172" s="1"/>
      <c r="LC172" s="1"/>
      <c r="LD172" s="1"/>
      <c r="LE172" s="1"/>
      <c r="LF172" s="1"/>
      <c r="LG172" s="1"/>
      <c r="LH172" s="1"/>
      <c r="LI172" s="1"/>
      <c r="LJ172" s="1"/>
      <c r="LK172" s="1"/>
      <c r="LL172" s="1"/>
      <c r="LM172" s="1"/>
      <c r="LN172" s="1"/>
      <c r="LO172" s="1"/>
      <c r="LP172" s="1"/>
      <c r="LQ172" s="1"/>
      <c r="LR172" s="1"/>
      <c r="LS172" s="1"/>
      <c r="LT172" s="1"/>
      <c r="LU172" s="1"/>
      <c r="LV172" s="1"/>
      <c r="LW172" s="1"/>
      <c r="LX172" s="1"/>
      <c r="LY172" s="1"/>
      <c r="LZ172" s="1"/>
      <c r="MA172" s="1"/>
      <c r="MB172" s="1"/>
      <c r="MC172" s="1"/>
      <c r="MD172" s="1"/>
      <c r="ME172" s="1"/>
      <c r="MF172" s="1"/>
      <c r="MG172" s="1"/>
      <c r="MH172" s="1"/>
      <c r="MI172" s="1"/>
      <c r="MJ172" s="1"/>
      <c r="MK172" s="1"/>
      <c r="ML172" s="1"/>
      <c r="MM172" s="1"/>
      <c r="MN172" s="1"/>
      <c r="MO172" s="1"/>
      <c r="MP172" s="1"/>
      <c r="MQ172" s="1"/>
      <c r="MR172" s="1"/>
      <c r="MS172" s="1"/>
      <c r="MT172" s="1"/>
      <c r="MU172" s="1"/>
      <c r="MV172" s="1"/>
      <c r="MW172" s="1"/>
      <c r="MX172" s="1"/>
      <c r="MY172" s="1"/>
      <c r="MZ172" s="33"/>
    </row>
    <row r="173" spans="1:364" customFormat="1" ht="15.75" customHeight="1" x14ac:dyDescent="0.3">
      <c r="A173" s="29">
        <v>14</v>
      </c>
      <c r="B173" s="41" t="s">
        <v>365</v>
      </c>
      <c r="C173" s="41" t="s">
        <v>8</v>
      </c>
      <c r="D173" s="35" t="s">
        <v>380</v>
      </c>
      <c r="E173" s="46" t="s">
        <v>381</v>
      </c>
      <c r="F173" s="46" t="s">
        <v>382</v>
      </c>
      <c r="G173" s="41"/>
      <c r="H173" s="41">
        <v>3212327192</v>
      </c>
      <c r="I173" s="30"/>
      <c r="J173" s="30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  <c r="IX173" s="1"/>
      <c r="IY173" s="1"/>
      <c r="IZ173" s="1"/>
      <c r="JA173" s="1"/>
      <c r="JB173" s="1"/>
      <c r="JC173" s="1"/>
      <c r="JD173" s="1"/>
      <c r="JE173" s="1"/>
      <c r="JF173" s="1"/>
      <c r="JG173" s="1"/>
      <c r="JH173" s="1"/>
      <c r="JI173" s="1"/>
      <c r="JJ173" s="1"/>
      <c r="JK173" s="1"/>
      <c r="JL173" s="1"/>
      <c r="JM173" s="1"/>
      <c r="JN173" s="1"/>
      <c r="JO173" s="1"/>
      <c r="JP173" s="1"/>
      <c r="JQ173" s="1"/>
      <c r="JR173" s="1"/>
      <c r="JS173" s="1"/>
      <c r="JT173" s="1"/>
      <c r="JU173" s="1"/>
      <c r="JV173" s="1"/>
      <c r="JW173" s="1"/>
      <c r="JX173" s="1"/>
      <c r="JY173" s="1"/>
      <c r="JZ173" s="1"/>
      <c r="KA173" s="1"/>
      <c r="KB173" s="1"/>
      <c r="KC173" s="1"/>
      <c r="KD173" s="1"/>
      <c r="KE173" s="1"/>
      <c r="KF173" s="1"/>
      <c r="KG173" s="1"/>
      <c r="KH173" s="1"/>
      <c r="KI173" s="1"/>
      <c r="KJ173" s="1"/>
      <c r="KK173" s="1"/>
      <c r="KL173" s="1"/>
      <c r="KM173" s="1"/>
      <c r="KN173" s="1"/>
      <c r="KO173" s="1"/>
      <c r="KP173" s="1"/>
      <c r="KQ173" s="1"/>
      <c r="KR173" s="1"/>
      <c r="KS173" s="1"/>
      <c r="KT173" s="1"/>
      <c r="KU173" s="1"/>
      <c r="KV173" s="1"/>
      <c r="KW173" s="1"/>
      <c r="KX173" s="1"/>
      <c r="KY173" s="1"/>
      <c r="KZ173" s="1"/>
      <c r="LA173" s="1"/>
      <c r="LB173" s="1"/>
      <c r="LC173" s="1"/>
      <c r="LD173" s="1"/>
      <c r="LE173" s="1"/>
      <c r="LF173" s="1"/>
      <c r="LG173" s="1"/>
      <c r="LH173" s="1"/>
      <c r="LI173" s="1"/>
      <c r="LJ173" s="1"/>
      <c r="LK173" s="1"/>
      <c r="LL173" s="1"/>
      <c r="LM173" s="1"/>
      <c r="LN173" s="1"/>
      <c r="LO173" s="1"/>
      <c r="LP173" s="1"/>
      <c r="LQ173" s="1"/>
      <c r="LR173" s="1"/>
      <c r="LS173" s="1"/>
      <c r="LT173" s="1"/>
      <c r="LU173" s="1"/>
      <c r="LV173" s="1"/>
      <c r="LW173" s="1"/>
      <c r="LX173" s="1"/>
      <c r="LY173" s="1"/>
      <c r="LZ173" s="1"/>
      <c r="MA173" s="1"/>
      <c r="MB173" s="1"/>
      <c r="MC173" s="1"/>
      <c r="MD173" s="1"/>
      <c r="ME173" s="1"/>
      <c r="MF173" s="1"/>
      <c r="MG173" s="1"/>
      <c r="MH173" s="1"/>
      <c r="MI173" s="1"/>
      <c r="MJ173" s="1"/>
      <c r="MK173" s="1"/>
      <c r="ML173" s="1"/>
      <c r="MM173" s="1"/>
      <c r="MN173" s="1"/>
      <c r="MO173" s="1"/>
      <c r="MP173" s="1"/>
      <c r="MQ173" s="1"/>
      <c r="MR173" s="1"/>
      <c r="MS173" s="1"/>
      <c r="MT173" s="1"/>
      <c r="MU173" s="1"/>
      <c r="MV173" s="1"/>
      <c r="MW173" s="1"/>
      <c r="MX173" s="1"/>
      <c r="MY173" s="1"/>
      <c r="MZ173" s="1"/>
    </row>
    <row r="174" spans="1:364" customFormat="1" ht="15.75" customHeight="1" x14ac:dyDescent="0.3">
      <c r="A174" s="29">
        <v>15</v>
      </c>
      <c r="B174" s="41" t="s">
        <v>365</v>
      </c>
      <c r="C174" s="41" t="s">
        <v>8</v>
      </c>
      <c r="D174" s="31" t="s">
        <v>383</v>
      </c>
      <c r="E174" s="41" t="s">
        <v>384</v>
      </c>
      <c r="F174" s="41" t="s">
        <v>385</v>
      </c>
      <c r="G174" s="41"/>
      <c r="H174" s="41">
        <v>3202243872</v>
      </c>
      <c r="I174" s="30"/>
      <c r="J174" s="30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  <c r="IX174" s="1"/>
      <c r="IY174" s="1"/>
      <c r="IZ174" s="1"/>
      <c r="JA174" s="1"/>
      <c r="JB174" s="1"/>
      <c r="JC174" s="1"/>
      <c r="JD174" s="1"/>
      <c r="JE174" s="1"/>
      <c r="JF174" s="1"/>
      <c r="JG174" s="1"/>
      <c r="JH174" s="1"/>
      <c r="JI174" s="1"/>
      <c r="JJ174" s="1"/>
      <c r="JK174" s="1"/>
      <c r="JL174" s="1"/>
      <c r="JM174" s="1"/>
      <c r="JN174" s="1"/>
      <c r="JO174" s="1"/>
      <c r="JP174" s="1"/>
      <c r="JQ174" s="1"/>
      <c r="JR174" s="1"/>
      <c r="JS174" s="1"/>
      <c r="JT174" s="1"/>
      <c r="JU174" s="1"/>
      <c r="JV174" s="1"/>
      <c r="JW174" s="1"/>
      <c r="JX174" s="1"/>
      <c r="JY174" s="1"/>
      <c r="JZ174" s="1"/>
      <c r="KA174" s="1"/>
      <c r="KB174" s="1"/>
      <c r="KC174" s="1"/>
      <c r="KD174" s="1"/>
      <c r="KE174" s="1"/>
      <c r="KF174" s="1"/>
      <c r="KG174" s="1"/>
      <c r="KH174" s="1"/>
      <c r="KI174" s="1"/>
      <c r="KJ174" s="1"/>
      <c r="KK174" s="1"/>
      <c r="KL174" s="1"/>
      <c r="KM174" s="1"/>
      <c r="KN174" s="1"/>
      <c r="KO174" s="1"/>
      <c r="KP174" s="1"/>
      <c r="KQ174" s="1"/>
      <c r="KR174" s="1"/>
      <c r="KS174" s="1"/>
      <c r="KT174" s="1"/>
      <c r="KU174" s="1"/>
      <c r="KV174" s="1"/>
      <c r="KW174" s="1"/>
      <c r="KX174" s="1"/>
      <c r="KY174" s="1"/>
      <c r="KZ174" s="1"/>
      <c r="LA174" s="1"/>
      <c r="LB174" s="1"/>
      <c r="LC174" s="1"/>
      <c r="LD174" s="1"/>
      <c r="LE174" s="1"/>
      <c r="LF174" s="1"/>
      <c r="LG174" s="1"/>
      <c r="LH174" s="1"/>
      <c r="LI174" s="1"/>
      <c r="LJ174" s="1"/>
      <c r="LK174" s="1"/>
      <c r="LL174" s="1"/>
      <c r="LM174" s="1"/>
      <c r="LN174" s="1"/>
      <c r="LO174" s="1"/>
      <c r="LP174" s="1"/>
      <c r="LQ174" s="1"/>
      <c r="LR174" s="1"/>
      <c r="LS174" s="1"/>
      <c r="LT174" s="1"/>
      <c r="LU174" s="1"/>
      <c r="LV174" s="1"/>
      <c r="LW174" s="1"/>
      <c r="LX174" s="1"/>
      <c r="LY174" s="1"/>
      <c r="LZ174" s="1"/>
      <c r="MA174" s="1"/>
      <c r="MB174" s="1"/>
      <c r="MC174" s="1"/>
      <c r="MD174" s="1"/>
      <c r="ME174" s="1"/>
      <c r="MF174" s="1"/>
      <c r="MG174" s="1"/>
      <c r="MH174" s="1"/>
      <c r="MI174" s="1"/>
      <c r="MJ174" s="1"/>
      <c r="MK174" s="1"/>
      <c r="ML174" s="1"/>
      <c r="MM174" s="1"/>
      <c r="MN174" s="1"/>
      <c r="MO174" s="1"/>
      <c r="MP174" s="1"/>
      <c r="MQ174" s="1"/>
      <c r="MR174" s="1"/>
      <c r="MS174" s="1"/>
      <c r="MT174" s="1"/>
      <c r="MU174" s="1"/>
      <c r="MV174" s="1"/>
      <c r="MW174" s="1"/>
      <c r="MX174" s="1"/>
      <c r="MY174" s="1"/>
      <c r="MZ174" s="1"/>
    </row>
    <row r="175" spans="1:364" customFormat="1" ht="15.75" customHeight="1" x14ac:dyDescent="0.3">
      <c r="A175" s="29">
        <v>16</v>
      </c>
      <c r="B175" s="41" t="s">
        <v>365</v>
      </c>
      <c r="C175" s="41" t="s">
        <v>8</v>
      </c>
      <c r="D175" s="31" t="s">
        <v>386</v>
      </c>
      <c r="E175" s="41" t="s">
        <v>387</v>
      </c>
      <c r="F175" s="41" t="s">
        <v>385</v>
      </c>
      <c r="G175" s="41"/>
      <c r="H175" s="41">
        <v>3203076653</v>
      </c>
      <c r="I175" s="30"/>
      <c r="J175" s="30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  <c r="IX175" s="1"/>
      <c r="IY175" s="1"/>
      <c r="IZ175" s="1"/>
      <c r="JA175" s="1"/>
      <c r="JB175" s="1"/>
      <c r="JC175" s="1"/>
      <c r="JD175" s="1"/>
      <c r="JE175" s="1"/>
      <c r="JF175" s="1"/>
      <c r="JG175" s="1"/>
      <c r="JH175" s="1"/>
      <c r="JI175" s="1"/>
      <c r="JJ175" s="1"/>
      <c r="JK175" s="1"/>
      <c r="JL175" s="1"/>
      <c r="JM175" s="1"/>
      <c r="JN175" s="1"/>
      <c r="JO175" s="1"/>
      <c r="JP175" s="1"/>
      <c r="JQ175" s="1"/>
      <c r="JR175" s="1"/>
      <c r="JS175" s="1"/>
      <c r="JT175" s="1"/>
      <c r="JU175" s="1"/>
      <c r="JV175" s="1"/>
      <c r="JW175" s="1"/>
      <c r="JX175" s="1"/>
      <c r="JY175" s="1"/>
      <c r="JZ175" s="1"/>
      <c r="KA175" s="1"/>
      <c r="KB175" s="1"/>
      <c r="KC175" s="1"/>
      <c r="KD175" s="1"/>
      <c r="KE175" s="1"/>
      <c r="KF175" s="1"/>
      <c r="KG175" s="1"/>
      <c r="KH175" s="1"/>
      <c r="KI175" s="1"/>
      <c r="KJ175" s="1"/>
      <c r="KK175" s="1"/>
      <c r="KL175" s="1"/>
      <c r="KM175" s="1"/>
      <c r="KN175" s="1"/>
      <c r="KO175" s="1"/>
      <c r="KP175" s="1"/>
      <c r="KQ175" s="1"/>
      <c r="KR175" s="1"/>
      <c r="KS175" s="1"/>
      <c r="KT175" s="1"/>
      <c r="KU175" s="1"/>
      <c r="KV175" s="1"/>
      <c r="KW175" s="1"/>
      <c r="KX175" s="1"/>
      <c r="KY175" s="1"/>
      <c r="KZ175" s="1"/>
      <c r="LA175" s="1"/>
      <c r="LB175" s="1"/>
      <c r="LC175" s="1"/>
      <c r="LD175" s="1"/>
      <c r="LE175" s="1"/>
      <c r="LF175" s="1"/>
      <c r="LG175" s="1"/>
      <c r="LH175" s="1"/>
      <c r="LI175" s="1"/>
      <c r="LJ175" s="1"/>
      <c r="LK175" s="1"/>
      <c r="LL175" s="1"/>
      <c r="LM175" s="1"/>
      <c r="LN175" s="1"/>
      <c r="LO175" s="1"/>
      <c r="LP175" s="1"/>
      <c r="LQ175" s="1"/>
      <c r="LR175" s="1"/>
      <c r="LS175" s="1"/>
      <c r="LT175" s="1"/>
      <c r="LU175" s="1"/>
      <c r="LV175" s="1"/>
      <c r="LW175" s="1"/>
      <c r="LX175" s="1"/>
      <c r="LY175" s="1"/>
      <c r="LZ175" s="1"/>
      <c r="MA175" s="1"/>
      <c r="MB175" s="1"/>
      <c r="MC175" s="1"/>
      <c r="MD175" s="1"/>
      <c r="ME175" s="1"/>
      <c r="MF175" s="1"/>
      <c r="MG175" s="1"/>
      <c r="MH175" s="1"/>
      <c r="MI175" s="1"/>
      <c r="MJ175" s="1"/>
      <c r="MK175" s="1"/>
      <c r="ML175" s="1"/>
      <c r="MM175" s="1"/>
      <c r="MN175" s="1"/>
      <c r="MO175" s="1"/>
      <c r="MP175" s="1"/>
      <c r="MQ175" s="1"/>
      <c r="MR175" s="1"/>
      <c r="MS175" s="1"/>
      <c r="MT175" s="1"/>
      <c r="MU175" s="1"/>
      <c r="MV175" s="1"/>
      <c r="MW175" s="1"/>
      <c r="MX175" s="1"/>
      <c r="MY175" s="1"/>
      <c r="MZ175" s="1"/>
    </row>
    <row r="176" spans="1:364" customFormat="1" ht="15.75" customHeight="1" x14ac:dyDescent="0.3">
      <c r="A176" s="29">
        <v>17</v>
      </c>
      <c r="B176" s="41" t="s">
        <v>365</v>
      </c>
      <c r="C176" s="41" t="s">
        <v>8</v>
      </c>
      <c r="D176" s="31" t="s">
        <v>388</v>
      </c>
      <c r="E176" s="41" t="s">
        <v>389</v>
      </c>
      <c r="F176" s="41" t="s">
        <v>385</v>
      </c>
      <c r="G176" s="41"/>
      <c r="H176" s="41">
        <v>3115950999</v>
      </c>
      <c r="I176" s="30"/>
      <c r="J176" s="30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  <c r="IY176" s="1"/>
      <c r="IZ176" s="1"/>
      <c r="JA176" s="1"/>
      <c r="JB176" s="1"/>
      <c r="JC176" s="1"/>
      <c r="JD176" s="1"/>
      <c r="JE176" s="1"/>
      <c r="JF176" s="1"/>
      <c r="JG176" s="1"/>
      <c r="JH176" s="1"/>
      <c r="JI176" s="1"/>
      <c r="JJ176" s="1"/>
      <c r="JK176" s="1"/>
      <c r="JL176" s="1"/>
      <c r="JM176" s="1"/>
      <c r="JN176" s="1"/>
      <c r="JO176" s="1"/>
      <c r="JP176" s="1"/>
      <c r="JQ176" s="1"/>
      <c r="JR176" s="1"/>
      <c r="JS176" s="1"/>
      <c r="JT176" s="1"/>
      <c r="JU176" s="1"/>
      <c r="JV176" s="1"/>
      <c r="JW176" s="1"/>
      <c r="JX176" s="1"/>
      <c r="JY176" s="1"/>
      <c r="JZ176" s="1"/>
      <c r="KA176" s="1"/>
      <c r="KB176" s="1"/>
      <c r="KC176" s="1"/>
      <c r="KD176" s="1"/>
      <c r="KE176" s="1"/>
      <c r="KF176" s="1"/>
      <c r="KG176" s="1"/>
      <c r="KH176" s="1"/>
      <c r="KI176" s="1"/>
      <c r="KJ176" s="1"/>
      <c r="KK176" s="1"/>
      <c r="KL176" s="1"/>
      <c r="KM176" s="1"/>
      <c r="KN176" s="1"/>
      <c r="KO176" s="1"/>
      <c r="KP176" s="1"/>
      <c r="KQ176" s="1"/>
      <c r="KR176" s="1"/>
      <c r="KS176" s="1"/>
      <c r="KT176" s="1"/>
      <c r="KU176" s="1"/>
      <c r="KV176" s="1"/>
      <c r="KW176" s="1"/>
      <c r="KX176" s="1"/>
      <c r="KY176" s="1"/>
      <c r="KZ176" s="1"/>
      <c r="LA176" s="1"/>
      <c r="LB176" s="1"/>
      <c r="LC176" s="1"/>
      <c r="LD176" s="1"/>
      <c r="LE176" s="1"/>
      <c r="LF176" s="1"/>
      <c r="LG176" s="1"/>
      <c r="LH176" s="1"/>
      <c r="LI176" s="1"/>
      <c r="LJ176" s="1"/>
      <c r="LK176" s="1"/>
      <c r="LL176" s="1"/>
      <c r="LM176" s="1"/>
      <c r="LN176" s="1"/>
      <c r="LO176" s="1"/>
      <c r="LP176" s="1"/>
      <c r="LQ176" s="1"/>
      <c r="LR176" s="1"/>
      <c r="LS176" s="1"/>
      <c r="LT176" s="1"/>
      <c r="LU176" s="1"/>
      <c r="LV176" s="1"/>
      <c r="LW176" s="1"/>
      <c r="LX176" s="1"/>
      <c r="LY176" s="1"/>
      <c r="LZ176" s="1"/>
      <c r="MA176" s="1"/>
      <c r="MB176" s="1"/>
      <c r="MC176" s="1"/>
      <c r="MD176" s="1"/>
      <c r="ME176" s="1"/>
      <c r="MF176" s="1"/>
      <c r="MG176" s="1"/>
      <c r="MH176" s="1"/>
      <c r="MI176" s="1"/>
      <c r="MJ176" s="1"/>
      <c r="MK176" s="1"/>
      <c r="ML176" s="1"/>
      <c r="MM176" s="1"/>
      <c r="MN176" s="1"/>
      <c r="MO176" s="1"/>
      <c r="MP176" s="1"/>
      <c r="MQ176" s="1"/>
      <c r="MR176" s="1"/>
      <c r="MS176" s="1"/>
      <c r="MT176" s="1"/>
      <c r="MU176" s="1"/>
      <c r="MV176" s="1"/>
      <c r="MW176" s="1"/>
      <c r="MX176" s="1"/>
      <c r="MY176" s="1"/>
      <c r="MZ176" s="1"/>
    </row>
    <row r="177" spans="1:364" customFormat="1" ht="15.75" customHeight="1" x14ac:dyDescent="0.3">
      <c r="A177" s="29">
        <v>18</v>
      </c>
      <c r="B177" s="41" t="s">
        <v>365</v>
      </c>
      <c r="C177" s="41" t="s">
        <v>8</v>
      </c>
      <c r="D177" s="31" t="s">
        <v>390</v>
      </c>
      <c r="E177" s="41" t="s">
        <v>391</v>
      </c>
      <c r="F177" s="41" t="s">
        <v>392</v>
      </c>
      <c r="G177" s="41"/>
      <c r="H177" s="41">
        <v>3208541405</v>
      </c>
      <c r="I177" s="30"/>
      <c r="J177" s="30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  <c r="IX177" s="1"/>
      <c r="IY177" s="1"/>
      <c r="IZ177" s="1"/>
      <c r="JA177" s="1"/>
      <c r="JB177" s="1"/>
      <c r="JC177" s="1"/>
      <c r="JD177" s="1"/>
      <c r="JE177" s="1"/>
      <c r="JF177" s="1"/>
      <c r="JG177" s="1"/>
      <c r="JH177" s="1"/>
      <c r="JI177" s="1"/>
      <c r="JJ177" s="1"/>
      <c r="JK177" s="1"/>
      <c r="JL177" s="1"/>
      <c r="JM177" s="1"/>
      <c r="JN177" s="1"/>
      <c r="JO177" s="1"/>
      <c r="JP177" s="1"/>
      <c r="JQ177" s="1"/>
      <c r="JR177" s="1"/>
      <c r="JS177" s="1"/>
      <c r="JT177" s="1"/>
      <c r="JU177" s="1"/>
      <c r="JV177" s="1"/>
      <c r="JW177" s="1"/>
      <c r="JX177" s="1"/>
      <c r="JY177" s="1"/>
      <c r="JZ177" s="1"/>
      <c r="KA177" s="1"/>
      <c r="KB177" s="1"/>
      <c r="KC177" s="1"/>
      <c r="KD177" s="1"/>
      <c r="KE177" s="1"/>
      <c r="KF177" s="1"/>
      <c r="KG177" s="1"/>
      <c r="KH177" s="1"/>
      <c r="KI177" s="1"/>
      <c r="KJ177" s="1"/>
      <c r="KK177" s="1"/>
      <c r="KL177" s="1"/>
      <c r="KM177" s="1"/>
      <c r="KN177" s="1"/>
      <c r="KO177" s="1"/>
      <c r="KP177" s="1"/>
      <c r="KQ177" s="1"/>
      <c r="KR177" s="1"/>
      <c r="KS177" s="1"/>
      <c r="KT177" s="1"/>
      <c r="KU177" s="1"/>
      <c r="KV177" s="1"/>
      <c r="KW177" s="1"/>
      <c r="KX177" s="1"/>
      <c r="KY177" s="1"/>
      <c r="KZ177" s="1"/>
      <c r="LA177" s="1"/>
      <c r="LB177" s="1"/>
      <c r="LC177" s="1"/>
      <c r="LD177" s="1"/>
      <c r="LE177" s="1"/>
      <c r="LF177" s="1"/>
      <c r="LG177" s="1"/>
      <c r="LH177" s="1"/>
      <c r="LI177" s="1"/>
      <c r="LJ177" s="1"/>
      <c r="LK177" s="1"/>
      <c r="LL177" s="1"/>
      <c r="LM177" s="1"/>
      <c r="LN177" s="1"/>
      <c r="LO177" s="1"/>
      <c r="LP177" s="1"/>
      <c r="LQ177" s="1"/>
      <c r="LR177" s="1"/>
      <c r="LS177" s="1"/>
      <c r="LT177" s="1"/>
      <c r="LU177" s="1"/>
      <c r="LV177" s="1"/>
      <c r="LW177" s="1"/>
      <c r="LX177" s="1"/>
      <c r="LY177" s="1"/>
      <c r="LZ177" s="1"/>
      <c r="MA177" s="1"/>
      <c r="MB177" s="1"/>
      <c r="MC177" s="1"/>
      <c r="MD177" s="1"/>
      <c r="ME177" s="1"/>
      <c r="MF177" s="1"/>
      <c r="MG177" s="1"/>
      <c r="MH177" s="1"/>
      <c r="MI177" s="1"/>
      <c r="MJ177" s="1"/>
      <c r="MK177" s="1"/>
      <c r="ML177" s="1"/>
      <c r="MM177" s="1"/>
      <c r="MN177" s="1"/>
      <c r="MO177" s="1"/>
      <c r="MP177" s="1"/>
      <c r="MQ177" s="1"/>
      <c r="MR177" s="1"/>
      <c r="MS177" s="1"/>
      <c r="MT177" s="1"/>
      <c r="MU177" s="1"/>
      <c r="MV177" s="1"/>
      <c r="MW177" s="1"/>
      <c r="MX177" s="1"/>
      <c r="MY177" s="1"/>
      <c r="MZ177" s="1"/>
    </row>
    <row r="179" spans="1:364" x14ac:dyDescent="0.3">
      <c r="A179" s="54" t="s">
        <v>9</v>
      </c>
      <c r="B179" s="56" t="s">
        <v>10</v>
      </c>
      <c r="C179" s="56" t="s">
        <v>11</v>
      </c>
      <c r="D179" s="56" t="s">
        <v>12</v>
      </c>
      <c r="E179" s="56" t="s">
        <v>13</v>
      </c>
      <c r="F179" s="56" t="s">
        <v>14</v>
      </c>
      <c r="G179" s="56" t="s">
        <v>15</v>
      </c>
      <c r="H179" s="56" t="s">
        <v>16</v>
      </c>
      <c r="I179" s="54" t="s">
        <v>17</v>
      </c>
      <c r="J179" s="54" t="s">
        <v>26</v>
      </c>
    </row>
    <row r="180" spans="1:364" x14ac:dyDescent="0.3">
      <c r="A180" s="55"/>
      <c r="B180" s="57"/>
      <c r="C180" s="57"/>
      <c r="D180" s="57"/>
      <c r="E180" s="57"/>
      <c r="F180" s="57"/>
      <c r="G180" s="57"/>
      <c r="H180" s="57"/>
      <c r="I180" s="55"/>
      <c r="J180" s="55"/>
    </row>
    <row r="181" spans="1:364" ht="14.4" x14ac:dyDescent="0.3">
      <c r="A181" s="3">
        <v>1</v>
      </c>
      <c r="B181" s="5" t="s">
        <v>31</v>
      </c>
      <c r="C181" s="5" t="s">
        <v>20</v>
      </c>
      <c r="D181" s="44" t="s">
        <v>101</v>
      </c>
      <c r="E181" s="44" t="s">
        <v>146</v>
      </c>
      <c r="F181" s="5" t="s">
        <v>147</v>
      </c>
      <c r="G181" s="5" t="s">
        <v>148</v>
      </c>
      <c r="H181" s="5">
        <v>3208048948</v>
      </c>
      <c r="I181" s="4" t="s">
        <v>149</v>
      </c>
      <c r="J181" s="3" t="s">
        <v>39</v>
      </c>
    </row>
    <row r="182" spans="1:364" ht="14.4" x14ac:dyDescent="0.3">
      <c r="A182" s="3">
        <v>2</v>
      </c>
      <c r="B182" s="5" t="s">
        <v>28</v>
      </c>
      <c r="C182" s="5" t="s">
        <v>18</v>
      </c>
      <c r="D182" s="44" t="s">
        <v>150</v>
      </c>
      <c r="E182" s="44" t="s">
        <v>151</v>
      </c>
      <c r="F182" s="5" t="s">
        <v>152</v>
      </c>
      <c r="G182" s="5" t="s">
        <v>148</v>
      </c>
      <c r="H182" s="5">
        <v>3212404592</v>
      </c>
      <c r="I182" s="4" t="s">
        <v>153</v>
      </c>
      <c r="J182" s="3" t="s">
        <v>39</v>
      </c>
    </row>
    <row r="183" spans="1:364" ht="14.4" x14ac:dyDescent="0.3">
      <c r="A183" s="3">
        <v>3</v>
      </c>
      <c r="B183" s="5" t="s">
        <v>31</v>
      </c>
      <c r="C183" s="5" t="s">
        <v>19</v>
      </c>
      <c r="D183" s="44" t="s">
        <v>154</v>
      </c>
      <c r="E183" s="44" t="s">
        <v>155</v>
      </c>
      <c r="F183" s="5" t="s">
        <v>156</v>
      </c>
      <c r="G183" s="5" t="s">
        <v>148</v>
      </c>
      <c r="H183" s="5">
        <v>3108066485</v>
      </c>
      <c r="I183" s="4" t="s">
        <v>157</v>
      </c>
      <c r="J183" s="3" t="s">
        <v>39</v>
      </c>
    </row>
    <row r="184" spans="1:364" ht="28.8" x14ac:dyDescent="0.3">
      <c r="A184" s="3">
        <v>4</v>
      </c>
      <c r="B184" s="5" t="s">
        <v>31</v>
      </c>
      <c r="C184" s="5" t="s">
        <v>8</v>
      </c>
      <c r="D184" s="44" t="s">
        <v>158</v>
      </c>
      <c r="E184" s="44" t="s">
        <v>159</v>
      </c>
      <c r="F184" s="44" t="s">
        <v>160</v>
      </c>
      <c r="G184" s="5" t="s">
        <v>148</v>
      </c>
      <c r="H184" s="5">
        <v>3203434390</v>
      </c>
      <c r="I184" s="4" t="s">
        <v>161</v>
      </c>
      <c r="J184" s="3" t="s">
        <v>39</v>
      </c>
    </row>
    <row r="185" spans="1:364" ht="28.8" x14ac:dyDescent="0.3">
      <c r="A185" s="3">
        <v>5</v>
      </c>
      <c r="B185" s="5" t="s">
        <v>27</v>
      </c>
      <c r="C185" s="5" t="s">
        <v>8</v>
      </c>
      <c r="D185" s="44" t="s">
        <v>50</v>
      </c>
      <c r="E185" s="5" t="s">
        <v>162</v>
      </c>
      <c r="F185" s="5" t="s">
        <v>50</v>
      </c>
      <c r="G185" s="5" t="s">
        <v>148</v>
      </c>
      <c r="H185" s="5">
        <v>3102230596</v>
      </c>
      <c r="I185" s="6" t="s">
        <v>163</v>
      </c>
      <c r="J185" s="3" t="s">
        <v>39</v>
      </c>
    </row>
    <row r="186" spans="1:364" ht="14.4" x14ac:dyDescent="0.3">
      <c r="A186" s="3">
        <v>6</v>
      </c>
      <c r="B186" s="5" t="s">
        <v>31</v>
      </c>
      <c r="C186" s="5" t="s">
        <v>8</v>
      </c>
      <c r="D186" s="44" t="s">
        <v>143</v>
      </c>
      <c r="E186" s="5" t="s">
        <v>144</v>
      </c>
      <c r="F186" s="5" t="s">
        <v>164</v>
      </c>
      <c r="G186" s="5" t="s">
        <v>148</v>
      </c>
      <c r="H186" s="5">
        <v>3138617035</v>
      </c>
      <c r="I186" s="4"/>
      <c r="J186" s="3" t="s">
        <v>39</v>
      </c>
    </row>
    <row r="187" spans="1:364" ht="14.4" x14ac:dyDescent="0.3">
      <c r="A187" s="3">
        <v>7</v>
      </c>
      <c r="B187" s="5" t="s">
        <v>31</v>
      </c>
      <c r="C187" s="5" t="s">
        <v>8</v>
      </c>
      <c r="D187" s="44" t="s">
        <v>165</v>
      </c>
      <c r="E187" s="5" t="s">
        <v>166</v>
      </c>
      <c r="F187" s="5" t="s">
        <v>167</v>
      </c>
      <c r="G187" s="5" t="s">
        <v>148</v>
      </c>
      <c r="H187" s="5">
        <v>3115172567</v>
      </c>
      <c r="I187" s="3" t="s">
        <v>148</v>
      </c>
      <c r="J187" s="3" t="s">
        <v>39</v>
      </c>
    </row>
    <row r="188" spans="1:364" ht="14.4" x14ac:dyDescent="0.3">
      <c r="A188" s="3">
        <v>8</v>
      </c>
      <c r="B188" s="5" t="s">
        <v>27</v>
      </c>
      <c r="C188" s="5" t="s">
        <v>8</v>
      </c>
      <c r="D188" s="44" t="s">
        <v>168</v>
      </c>
      <c r="E188" s="44" t="s">
        <v>169</v>
      </c>
      <c r="F188" s="5" t="s">
        <v>170</v>
      </c>
      <c r="G188" s="5" t="s">
        <v>148</v>
      </c>
      <c r="H188" s="5">
        <v>3115989116</v>
      </c>
      <c r="I188" s="7" t="s">
        <v>171</v>
      </c>
      <c r="J188" s="3" t="s">
        <v>39</v>
      </c>
    </row>
    <row r="189" spans="1:364" ht="14.4" x14ac:dyDescent="0.3">
      <c r="A189" s="3">
        <v>9</v>
      </c>
      <c r="B189" s="5" t="s">
        <v>31</v>
      </c>
      <c r="C189" s="5" t="s">
        <v>8</v>
      </c>
      <c r="D189" s="44" t="s">
        <v>172</v>
      </c>
      <c r="E189" s="5" t="s">
        <v>173</v>
      </c>
      <c r="F189" s="5" t="s">
        <v>174</v>
      </c>
      <c r="G189" s="5" t="s">
        <v>148</v>
      </c>
      <c r="H189" s="5">
        <v>3115006065</v>
      </c>
      <c r="I189" s="3" t="s">
        <v>148</v>
      </c>
      <c r="J189" s="3" t="s">
        <v>39</v>
      </c>
    </row>
    <row r="190" spans="1:364" ht="14.4" x14ac:dyDescent="0.3">
      <c r="A190" s="3">
        <v>10</v>
      </c>
      <c r="B190" s="5" t="s">
        <v>31</v>
      </c>
      <c r="C190" s="5" t="s">
        <v>8</v>
      </c>
      <c r="D190" s="44" t="s">
        <v>175</v>
      </c>
      <c r="E190" s="5" t="s">
        <v>176</v>
      </c>
      <c r="F190" s="5" t="s">
        <v>174</v>
      </c>
      <c r="G190" s="5" t="s">
        <v>148</v>
      </c>
      <c r="H190" s="5">
        <v>3132260614</v>
      </c>
      <c r="I190" s="4" t="s">
        <v>177</v>
      </c>
      <c r="J190" s="3" t="s">
        <v>39</v>
      </c>
    </row>
    <row r="191" spans="1:364" ht="14.4" x14ac:dyDescent="0.3">
      <c r="A191" s="3">
        <v>11</v>
      </c>
      <c r="B191" s="5" t="s">
        <v>31</v>
      </c>
      <c r="C191" s="5" t="s">
        <v>8</v>
      </c>
      <c r="D191" s="44" t="s">
        <v>178</v>
      </c>
      <c r="E191" s="5" t="s">
        <v>179</v>
      </c>
      <c r="F191" s="5" t="s">
        <v>180</v>
      </c>
      <c r="G191" s="5" t="s">
        <v>148</v>
      </c>
      <c r="H191" s="5">
        <v>3125132078</v>
      </c>
      <c r="I191" s="4" t="s">
        <v>181</v>
      </c>
      <c r="J191" s="3" t="s">
        <v>39</v>
      </c>
    </row>
    <row r="192" spans="1:364" ht="14.4" x14ac:dyDescent="0.3">
      <c r="A192" s="3">
        <v>12</v>
      </c>
      <c r="B192" s="5" t="s">
        <v>31</v>
      </c>
      <c r="C192" s="5" t="s">
        <v>8</v>
      </c>
      <c r="D192" s="44" t="s">
        <v>182</v>
      </c>
      <c r="E192" s="5" t="s">
        <v>179</v>
      </c>
      <c r="F192" s="5" t="s">
        <v>180</v>
      </c>
      <c r="G192" s="5" t="s">
        <v>148</v>
      </c>
      <c r="H192" s="5">
        <v>3125132078</v>
      </c>
      <c r="I192" s="4" t="s">
        <v>181</v>
      </c>
      <c r="J192" s="3" t="s">
        <v>39</v>
      </c>
    </row>
    <row r="193" spans="1:10" ht="14.4" x14ac:dyDescent="0.3">
      <c r="A193" s="3">
        <v>13</v>
      </c>
      <c r="B193" s="5" t="s">
        <v>31</v>
      </c>
      <c r="C193" s="5" t="s">
        <v>8</v>
      </c>
      <c r="D193" s="44" t="s">
        <v>183</v>
      </c>
      <c r="E193" s="5" t="s">
        <v>184</v>
      </c>
      <c r="F193" s="5" t="s">
        <v>180</v>
      </c>
      <c r="G193" s="5" t="s">
        <v>148</v>
      </c>
      <c r="H193" s="5">
        <v>3102077447</v>
      </c>
      <c r="I193" s="4" t="s">
        <v>185</v>
      </c>
      <c r="J193" s="3" t="s">
        <v>39</v>
      </c>
    </row>
    <row r="194" spans="1:10" ht="14.4" x14ac:dyDescent="0.3">
      <c r="A194" s="3">
        <v>14</v>
      </c>
      <c r="B194" s="5" t="s">
        <v>31</v>
      </c>
      <c r="C194" s="5" t="s">
        <v>8</v>
      </c>
      <c r="D194" s="44" t="s">
        <v>186</v>
      </c>
      <c r="E194" s="5" t="s">
        <v>187</v>
      </c>
      <c r="F194" s="5" t="s">
        <v>180</v>
      </c>
      <c r="G194" s="5" t="s">
        <v>148</v>
      </c>
      <c r="H194" s="5">
        <v>3115297998</v>
      </c>
      <c r="I194" s="3" t="s">
        <v>148</v>
      </c>
      <c r="J194" s="3" t="s">
        <v>39</v>
      </c>
    </row>
    <row r="195" spans="1:10" ht="14.4" x14ac:dyDescent="0.3">
      <c r="A195" s="3">
        <v>15</v>
      </c>
      <c r="B195" s="5" t="s">
        <v>31</v>
      </c>
      <c r="C195" s="5" t="s">
        <v>8</v>
      </c>
      <c r="D195" s="44" t="s">
        <v>186</v>
      </c>
      <c r="E195" s="5" t="s">
        <v>188</v>
      </c>
      <c r="F195" s="5" t="s">
        <v>180</v>
      </c>
      <c r="G195" s="5" t="s">
        <v>148</v>
      </c>
      <c r="H195" s="5">
        <v>3102526991</v>
      </c>
      <c r="I195" s="3" t="s">
        <v>148</v>
      </c>
      <c r="J195" s="3" t="s">
        <v>39</v>
      </c>
    </row>
  </sheetData>
  <mergeCells count="29">
    <mergeCell ref="A159:J159"/>
    <mergeCell ref="A1:J1"/>
    <mergeCell ref="A3:J3"/>
    <mergeCell ref="A6:A7"/>
    <mergeCell ref="B6:B7"/>
    <mergeCell ref="C6:C7"/>
    <mergeCell ref="D6:D7"/>
    <mergeCell ref="E6:E7"/>
    <mergeCell ref="F6:F7"/>
    <mergeCell ref="G6:G7"/>
    <mergeCell ref="H6:H7"/>
    <mergeCell ref="A49:J49"/>
    <mergeCell ref="A66:J66"/>
    <mergeCell ref="A82:J82"/>
    <mergeCell ref="I6:I7"/>
    <mergeCell ref="J6:J7"/>
    <mergeCell ref="A179:A180"/>
    <mergeCell ref="B179:B180"/>
    <mergeCell ref="C179:C180"/>
    <mergeCell ref="D179:D180"/>
    <mergeCell ref="E179:E180"/>
    <mergeCell ref="F179:F180"/>
    <mergeCell ref="G179:G180"/>
    <mergeCell ref="H179:H180"/>
    <mergeCell ref="I179:I180"/>
    <mergeCell ref="J179:J180"/>
    <mergeCell ref="A19:J19"/>
    <mergeCell ref="A8:J8"/>
    <mergeCell ref="A29:J29"/>
  </mergeCells>
  <dataValidations count="5">
    <dataValidation type="list" allowBlank="1" showInputMessage="1" showErrorMessage="1" sqref="C9:C18 C20:C28 C30:C48 C50:C65 C67:C81 C83:C158 C181:C195" xr:uid="{95F84192-4E39-4075-B835-8E44072C82D8}">
      <formula1>$MY$1:$MY$4</formula1>
    </dataValidation>
    <dataValidation type="list" allowBlank="1" showInputMessage="1" showErrorMessage="1" sqref="B20:B28" xr:uid="{85538F08-7673-46FB-B529-4B19AFD2EE58}">
      <formula1>#REF!</formula1>
    </dataValidation>
    <dataValidation type="list" allowBlank="1" showInputMessage="1" showErrorMessage="1" sqref="B39:B48 B60 B62" xr:uid="{CAFBBCE0-010F-4160-90EE-F275D2154227}">
      <formula1>$MX$1:$MX$12</formula1>
    </dataValidation>
    <dataValidation type="whole" allowBlank="1" showInputMessage="1" showErrorMessage="1" sqref="H87:H158" xr:uid="{0DD627BC-98CD-47C3-8805-E32AF9C9390E}">
      <formula1>3000000001</formula1>
      <formula2>3800000000</formula2>
    </dataValidation>
    <dataValidation type="list" allowBlank="1" showErrorMessage="1" sqref="C160:C177" xr:uid="{4F24CAAA-BA69-4C16-83B8-6E9E22ABA222}">
      <formula1>$MY$1:$MY$4</formula1>
    </dataValidation>
  </dataValidations>
  <hyperlinks>
    <hyperlink ref="I20" r:id="rId1" xr:uid="{35BEF408-E5BB-467F-9F68-583042445F5C}"/>
    <hyperlink ref="I21" r:id="rId2" xr:uid="{1F331707-3493-4F21-9844-D9252E34C475}"/>
    <hyperlink ref="I22" r:id="rId3" xr:uid="{C0FAB11E-FD12-4086-B89A-37F6A4A45EC4}"/>
    <hyperlink ref="I23" r:id="rId4" xr:uid="{6125AF41-D437-49E6-B2B2-8250E2BAB735}"/>
    <hyperlink ref="I24" r:id="rId5" xr:uid="{FC9C29BF-47F3-45F8-A073-15F62A88A183}"/>
    <hyperlink ref="I25" r:id="rId6" xr:uid="{E4272F0F-A54C-4E6B-B7DB-BB7DEBBD43AA}"/>
    <hyperlink ref="I30" r:id="rId7" xr:uid="{102362E9-80BC-4563-8735-BA7B19BD698D}"/>
    <hyperlink ref="I31" r:id="rId8" xr:uid="{C41323EE-AB6B-416C-98F3-F22B3E621D96}"/>
    <hyperlink ref="I32" r:id="rId9" xr:uid="{FF6EF1DC-998E-457E-B71A-5C60690BFC19}"/>
    <hyperlink ref="I33" r:id="rId10" xr:uid="{F0C03EC3-BE95-4054-B421-E805BA973200}"/>
    <hyperlink ref="I35" r:id="rId11" xr:uid="{CA51EEEC-D546-41C3-851A-686631704B11}"/>
    <hyperlink ref="I34" r:id="rId12" xr:uid="{341585DD-DEFB-4FF9-8F07-3B440B2B740B}"/>
    <hyperlink ref="I36" r:id="rId13" xr:uid="{CA7DF5F0-9793-435A-AA6F-574774B192D4}"/>
    <hyperlink ref="I43" r:id="rId14" xr:uid="{0CA3DABF-A144-426C-A570-44DC14CDCD8A}"/>
    <hyperlink ref="I51" r:id="rId15" xr:uid="{C1E9940E-9478-4013-AF13-4775C676FB50}"/>
    <hyperlink ref="I52" r:id="rId16" xr:uid="{48F1512C-A6EF-4C07-8ADF-5435C9D659F8}"/>
    <hyperlink ref="I53" r:id="rId17" xr:uid="{17BB9709-DE5D-4206-A09C-9A875F35692D}"/>
    <hyperlink ref="I54" r:id="rId18" xr:uid="{7C1C42C5-D4FC-47F3-A542-791E4CFE955F}"/>
    <hyperlink ref="I56" r:id="rId19" xr:uid="{AA77C577-1FA1-474A-A03F-FDFC17C3AA6A}"/>
    <hyperlink ref="I57" r:id="rId20" xr:uid="{B7A2805F-84F1-4E0B-A3B0-EF93B44EDE26}"/>
    <hyperlink ref="I58" r:id="rId21" xr:uid="{4EA86CBF-3903-42E3-B61D-E82E6D41E127}"/>
    <hyperlink ref="I59" r:id="rId22" xr:uid="{BFF08DB8-BC90-46E7-9000-D03D807074D7}"/>
    <hyperlink ref="I60" r:id="rId23" xr:uid="{BBD36168-F0D3-4727-9BCF-BBE0A957A0C3}"/>
    <hyperlink ref="H62" r:id="rId24" display="PLATAFORMADEJUVENTUDES2021@GMAIL.COM" xr:uid="{726B004F-54A4-4341-9C1B-DBAA8154B551}"/>
    <hyperlink ref="I62" r:id="rId25" xr:uid="{A7686047-EA05-4E4D-9826-71BA48981BEA}"/>
    <hyperlink ref="I63" r:id="rId26" xr:uid="{2FDE07BE-6686-41AD-8F8D-A0635E908DF5}"/>
    <hyperlink ref="I68" r:id="rId27" xr:uid="{C9AFA8D6-6CCD-45B7-A78D-151BA32FBC22}"/>
    <hyperlink ref="I70" r:id="rId28" xr:uid="{DC302EBC-5536-48B0-A0D5-7EB08B017EAF}"/>
    <hyperlink ref="I74" r:id="rId29" xr:uid="{563F1058-9AD5-43D0-AC8D-279EA212773F}"/>
    <hyperlink ref="I76" r:id="rId30" xr:uid="{033122F0-A027-477E-9C34-828C7DCBBA05}"/>
    <hyperlink ref="I77" r:id="rId31" xr:uid="{0F0D53DF-D8A1-492C-B2EE-3BDC3C4C94D8}"/>
    <hyperlink ref="I78" r:id="rId32" xr:uid="{1C58BF12-5497-4E1F-BFCD-2202654F053D}"/>
    <hyperlink ref="I79" r:id="rId33" xr:uid="{FCBDDA06-E45E-41C3-9097-E142A6FE43BA}"/>
    <hyperlink ref="I67" r:id="rId34" xr:uid="{9E655120-8B3F-47CF-B9B7-577A8C8462F5}"/>
    <hyperlink ref="I71" r:id="rId35" xr:uid="{6304CF08-1433-4436-962F-AF19795EE7C6}"/>
    <hyperlink ref="I83" r:id="rId36" xr:uid="{D8612FB7-3AFA-45A0-AFB2-82AA52AF9A7F}"/>
    <hyperlink ref="I84" r:id="rId37" xr:uid="{CA16844B-CAF9-484D-8525-43D45BBEE8F8}"/>
    <hyperlink ref="I85" r:id="rId38" xr:uid="{2AE08179-EC1E-4CFE-B91A-FC14B1D6A46C}"/>
    <hyperlink ref="I86" r:id="rId39" xr:uid="{A8B17725-857D-4FA6-BC1B-84B6BC1D4AE5}"/>
    <hyperlink ref="I182" r:id="rId40" xr:uid="{330D14C1-1A59-48C5-B358-69CC614AE3D5}"/>
    <hyperlink ref="I184" r:id="rId41" xr:uid="{363A8AC1-0693-4CA0-95A2-8E554ACB6B73}"/>
    <hyperlink ref="I188" r:id="rId42" xr:uid="{750B8B03-4C36-4946-AB3C-DF4CF07A4562}"/>
    <hyperlink ref="I190" r:id="rId43" xr:uid="{EC9DBAA5-CD82-44F6-9AA4-832AEF8B77F4}"/>
    <hyperlink ref="I191" r:id="rId44" xr:uid="{8292BA24-DDDA-4049-B948-7EF0D588E9F1}"/>
    <hyperlink ref="I192" r:id="rId45" xr:uid="{8A54DC0F-FBEE-422C-869D-D526A8894DF6}"/>
    <hyperlink ref="I193" r:id="rId46" xr:uid="{46534543-F3AC-4FAE-A99F-3B909BEF6E44}"/>
    <hyperlink ref="I181" r:id="rId47" xr:uid="{AB5ED996-8F4E-4E1D-ABDD-6B93EA2A5DF8}"/>
    <hyperlink ref="I185" r:id="rId48" xr:uid="{34FCE719-F67F-4BDE-B92A-ED639EA259EC}"/>
  </hyperlinks>
  <pageMargins left="0.7" right="0.7" top="0.75" bottom="0.75" header="0.3" footer="0.3"/>
  <pageSetup paperSize="9" orientation="portrait" horizontalDpi="0" verticalDpi="0" r:id="rId49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8587B6D7-8A6C-4E75-851B-56D610292689}">
          <x14:formula1>
            <xm:f>'C:\Users\USER\Documents\DANIELA\[Mapeo de Actores EDUCACION.xlsx]Hoja2'!#REF!</xm:f>
          </x14:formula1>
          <xm:sqref>B9:B18</xm:sqref>
        </x14:dataValidation>
        <x14:dataValidation type="list" allowBlank="1" showInputMessage="1" showErrorMessage="1" xr:uid="{C8B9BB90-BAD9-418D-8886-FF07A8C4A002}">
          <x14:formula1>
            <xm:f>'C:\Users\PVULNERABLE\Downloads\[Mapeo de Actores (1) (1).xlsx]Hoja2'!#REF!</xm:f>
          </x14:formula1>
          <xm:sqref>B30:B38</xm:sqref>
        </x14:dataValidation>
        <x14:dataValidation type="list" allowBlank="1" showInputMessage="1" showErrorMessage="1" xr:uid="{B82CB274-ABCB-41EC-8B43-93EC769EBA4D}">
          <x14:formula1>
            <xm:f>'[Mapeo de Actores Juventudes.xlsx]Hoja2'!#REF!</xm:f>
          </x14:formula1>
          <xm:sqref>B50:B59 B61 B63:B65</xm:sqref>
        </x14:dataValidation>
        <x14:dataValidation type="list" allowBlank="1" showInputMessage="1" showErrorMessage="1" xr:uid="{611DE0B3-5F72-4A21-8C2E-FEF7CE6F8D36}">
          <x14:formula1>
            <xm:f>'C:\Users\USER\Downloads\[Mapeo de Actores.xlsx]Hoja2'!#REF!</xm:f>
          </x14:formula1>
          <xm:sqref>B67:B81 B181:B195</xm:sqref>
        </x14:dataValidation>
        <x14:dataValidation type="list" allowBlank="1" showInputMessage="1" showErrorMessage="1" xr:uid="{3E6BD454-6447-4096-8334-7AD79D73382D}">
          <x14:formula1>
            <xm:f>'C:\Users\USER\Downloads\[Mapeo de Actores FAMILIAS EN ACCION.xlsx]Hoja2'!#REF!</xm:f>
          </x14:formula1>
          <xm:sqref>B83:B158</xm:sqref>
        </x14:dataValidation>
        <x14:dataValidation type="list" allowBlank="1" showErrorMessage="1" xr:uid="{9DF0DD6A-2537-46C2-983B-E1B16F1BF4D5}">
          <x14:formula1>
            <xm:f>'C:\Users\USER\Downloads\[Mapeo de Actores.xlsx]Hoja2'!#REF!</xm:f>
          </x14:formula1>
          <xm:sqref>B160:B177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632D14218D2CA4F99A96FCA37D6E823" ma:contentTypeVersion="2" ma:contentTypeDescription="Crear nuevo documento." ma:contentTypeScope="" ma:versionID="e978156e9c0a9f6be66866ad166abbac">
  <xsd:schema xmlns:xsd="http://www.w3.org/2001/XMLSchema" xmlns:xs="http://www.w3.org/2001/XMLSchema" xmlns:p="http://schemas.microsoft.com/office/2006/metadata/properties" xmlns:ns2="be20e61a-7deb-4fbd-9294-bbde2c76177e" targetNamespace="http://schemas.microsoft.com/office/2006/metadata/properties" ma:root="true" ma:fieldsID="8b580488eec8f7e3d05c0d2c6a0179d8" ns2:_="">
    <xsd:import namespace="be20e61a-7deb-4fbd-9294-bbde2c76177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20e61a-7deb-4fbd-9294-bbde2c76177e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be20e61a-7deb-4fbd-9294-bbde2c76177e">Mapeo de Actores</Descripci_x00f3_n>
    <Fecha xmlns="be20e61a-7deb-4fbd-9294-bbde2c76177e">20 de Enero de 2021</Fecha>
  </documentManagement>
</p:properties>
</file>

<file path=customXml/itemProps1.xml><?xml version="1.0" encoding="utf-8"?>
<ds:datastoreItem xmlns:ds="http://schemas.openxmlformats.org/officeDocument/2006/customXml" ds:itemID="{FCBD01CA-D9B0-4538-9CB0-CA777AE46569}"/>
</file>

<file path=customXml/itemProps2.xml><?xml version="1.0" encoding="utf-8"?>
<ds:datastoreItem xmlns:ds="http://schemas.openxmlformats.org/officeDocument/2006/customXml" ds:itemID="{51C3FBB8-497B-4B3A-BD18-5C6629E8BD22}"/>
</file>

<file path=customXml/itemProps3.xml><?xml version="1.0" encoding="utf-8"?>
<ds:datastoreItem xmlns:ds="http://schemas.openxmlformats.org/officeDocument/2006/customXml" ds:itemID="{7F8F9EDC-A6B1-4D80-8CDF-B03AB75AED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BD CONSOLIDADO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Mapeo de Actores</dc:title>
  <dc:creator/>
  <cp:lastModifiedBy/>
  <dcterms:created xsi:type="dcterms:W3CDTF">2006-09-16T00:00:00Z</dcterms:created>
  <dcterms:modified xsi:type="dcterms:W3CDTF">2022-03-18T16:10:35Z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0x010100E632D14218D2CA4F99A96FCA37D6E823</vt:lpwstr>
  </property>
</Properties>
</file>